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Users\rjackson\Desktop\IUG 2017\"/>
    </mc:Choice>
  </mc:AlternateContent>
  <bookViews>
    <workbookView xWindow="0" yWindow="0" windowWidth="23040" windowHeight="9108"/>
  </bookViews>
  <sheets>
    <sheet name="JSON generator" sheetId="1" r:id="rId1"/>
    <sheet name="List sorter"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04" i="2" l="1"/>
  <c r="B2003" i="2"/>
  <c r="B2002" i="2"/>
  <c r="B2000" i="2"/>
  <c r="B1996" i="2"/>
  <c r="B1995" i="2"/>
  <c r="B1992" i="2"/>
  <c r="B1991" i="2"/>
  <c r="B1990" i="2"/>
  <c r="B1988" i="2"/>
  <c r="B1987" i="2"/>
  <c r="B1986" i="2"/>
  <c r="B1984" i="2"/>
  <c r="B1980" i="2"/>
  <c r="B1979" i="2"/>
  <c r="B1976" i="2"/>
  <c r="B1975" i="2"/>
  <c r="B1974" i="2"/>
  <c r="B1972" i="2"/>
  <c r="B1971" i="2"/>
  <c r="B1970" i="2"/>
  <c r="B1968" i="2"/>
  <c r="B1964" i="2"/>
  <c r="B1963" i="2"/>
  <c r="B1960" i="2"/>
  <c r="B1959" i="2"/>
  <c r="B1958" i="2"/>
  <c r="B1956" i="2"/>
  <c r="B1955" i="2"/>
  <c r="B1954" i="2"/>
  <c r="B1952" i="2"/>
  <c r="B1948" i="2"/>
  <c r="B1947" i="2"/>
  <c r="B1944" i="2"/>
  <c r="B1943" i="2"/>
  <c r="B1942" i="2"/>
  <c r="B1940" i="2"/>
  <c r="B1939" i="2"/>
  <c r="B1938" i="2"/>
  <c r="B1936" i="2"/>
  <c r="B1932" i="2"/>
  <c r="B1931" i="2"/>
  <c r="B1928" i="2"/>
  <c r="B1927" i="2"/>
  <c r="B1926" i="2"/>
  <c r="B1924" i="2"/>
  <c r="B1923" i="2"/>
  <c r="B1922" i="2"/>
  <c r="B1920" i="2"/>
  <c r="B1916" i="2"/>
  <c r="B1915" i="2"/>
  <c r="B1912" i="2"/>
  <c r="B1911" i="2"/>
  <c r="B1910" i="2"/>
  <c r="B1908" i="2"/>
  <c r="B1907" i="2"/>
  <c r="B1906" i="2"/>
  <c r="B1904" i="2"/>
  <c r="B1900" i="2"/>
  <c r="B1899" i="2"/>
  <c r="B1896" i="2"/>
  <c r="B1895" i="2"/>
  <c r="B1894" i="2"/>
  <c r="B1892" i="2"/>
  <c r="B1891" i="2"/>
  <c r="B1890" i="2"/>
  <c r="B1888" i="2"/>
  <c r="B1884" i="2"/>
  <c r="B1883" i="2"/>
  <c r="B1880" i="2"/>
  <c r="B1879" i="2"/>
  <c r="B1878" i="2"/>
  <c r="B1876" i="2"/>
  <c r="B1875" i="2"/>
  <c r="B1874" i="2"/>
  <c r="B1872" i="2"/>
  <c r="B1868" i="2"/>
  <c r="B1867" i="2"/>
  <c r="B1864" i="2"/>
  <c r="B1863" i="2"/>
  <c r="B1862" i="2"/>
  <c r="B1860" i="2"/>
  <c r="B1859" i="2"/>
  <c r="B1858" i="2"/>
  <c r="B1856" i="2"/>
  <c r="B1852" i="2"/>
  <c r="B1851" i="2"/>
  <c r="B1848" i="2"/>
  <c r="B1847" i="2"/>
  <c r="B1846" i="2"/>
  <c r="B1844" i="2"/>
  <c r="B1843" i="2"/>
  <c r="B1842" i="2"/>
  <c r="B1840" i="2"/>
  <c r="B1836" i="2"/>
  <c r="B1835" i="2"/>
  <c r="B1832" i="2"/>
  <c r="B1831" i="2"/>
  <c r="B1830" i="2"/>
  <c r="B1828" i="2"/>
  <c r="B1827" i="2"/>
  <c r="B1826" i="2"/>
  <c r="B1824" i="2"/>
  <c r="B1820" i="2"/>
  <c r="B1819" i="2"/>
  <c r="B1816" i="2"/>
  <c r="B1815" i="2"/>
  <c r="B1814" i="2"/>
  <c r="B1812" i="2"/>
  <c r="B1811" i="2"/>
  <c r="B1810" i="2"/>
  <c r="B1808" i="2"/>
  <c r="B1804" i="2"/>
  <c r="B1803" i="2"/>
  <c r="B1800" i="2"/>
  <c r="B1799" i="2"/>
  <c r="B1798" i="2"/>
  <c r="B1796" i="2"/>
  <c r="B1795" i="2"/>
  <c r="B1794" i="2"/>
  <c r="B1792" i="2"/>
  <c r="B1788" i="2"/>
  <c r="B1787" i="2"/>
  <c r="B1784" i="2"/>
  <c r="B1783" i="2"/>
  <c r="B1782" i="2"/>
  <c r="B1780" i="2"/>
  <c r="B1779" i="2"/>
  <c r="B1778" i="2"/>
  <c r="B1662" i="2"/>
  <c r="B1624" i="2"/>
  <c r="B1406" i="2"/>
  <c r="B1278" i="2"/>
  <c r="B908" i="2"/>
  <c r="B860" i="2"/>
  <c r="B852" i="2"/>
  <c r="B832" i="2"/>
  <c r="B804" i="2"/>
  <c r="B784" i="2"/>
  <c r="B752" i="2"/>
  <c r="B716" i="2"/>
  <c r="B688" i="2"/>
  <c r="B668" i="2"/>
  <c r="B640" i="2"/>
  <c r="B620" i="2"/>
  <c r="B612" i="2"/>
  <c r="B588" i="2"/>
  <c r="B564" i="2"/>
  <c r="B560" i="2"/>
  <c r="B532" i="2"/>
  <c r="B512" i="2"/>
  <c r="B492" i="2"/>
  <c r="B464" i="2"/>
  <c r="B460" i="2"/>
  <c r="B436" i="2"/>
  <c r="B412" i="2"/>
  <c r="B404" i="2"/>
  <c r="B384" i="2"/>
  <c r="B356" i="2"/>
  <c r="B336" i="2"/>
  <c r="B332" i="2"/>
  <c r="B304" i="2"/>
  <c r="B284" i="2"/>
  <c r="B276" i="2"/>
  <c r="B236" i="2"/>
  <c r="B228" i="2"/>
  <c r="B208" i="2"/>
  <c r="B180" i="2"/>
  <c r="B176" i="2"/>
  <c r="B156" i="2"/>
  <c r="B146" i="2"/>
  <c r="B124" i="2"/>
  <c r="B120" i="2"/>
  <c r="B118" i="2"/>
  <c r="B96" i="2"/>
  <c r="B92" i="2"/>
  <c r="B86" i="2"/>
  <c r="B60" i="2"/>
  <c r="B56" i="2"/>
  <c r="B32" i="2"/>
  <c r="B28" i="2"/>
  <c r="A2005" i="2"/>
  <c r="B2005" i="2" s="1"/>
  <c r="A2004" i="2"/>
  <c r="A2003" i="2"/>
  <c r="A2002" i="2"/>
  <c r="A2001" i="2"/>
  <c r="B2001" i="2" s="1"/>
  <c r="A2000" i="2"/>
  <c r="A1999" i="2"/>
  <c r="B1999" i="2" s="1"/>
  <c r="A1998" i="2"/>
  <c r="B1998" i="2" s="1"/>
  <c r="A1997" i="2"/>
  <c r="B1997" i="2" s="1"/>
  <c r="A1996" i="2"/>
  <c r="A1995" i="2"/>
  <c r="A1994" i="2"/>
  <c r="B1994" i="2" s="1"/>
  <c r="A1993" i="2"/>
  <c r="B1993" i="2" s="1"/>
  <c r="A1992" i="2"/>
  <c r="A1991" i="2"/>
  <c r="A1990" i="2"/>
  <c r="A1989" i="2"/>
  <c r="B1989" i="2" s="1"/>
  <c r="A1988" i="2"/>
  <c r="A1987" i="2"/>
  <c r="A1986" i="2"/>
  <c r="A1985" i="2"/>
  <c r="B1985" i="2" s="1"/>
  <c r="A1984" i="2"/>
  <c r="A1983" i="2"/>
  <c r="B1983" i="2" s="1"/>
  <c r="A1982" i="2"/>
  <c r="B1982" i="2" s="1"/>
  <c r="A1981" i="2"/>
  <c r="B1981" i="2" s="1"/>
  <c r="A1980" i="2"/>
  <c r="A1979" i="2"/>
  <c r="A1978" i="2"/>
  <c r="B1978" i="2" s="1"/>
  <c r="A1977" i="2"/>
  <c r="B1977" i="2" s="1"/>
  <c r="A1976" i="2"/>
  <c r="A1975" i="2"/>
  <c r="A1974" i="2"/>
  <c r="A1973" i="2"/>
  <c r="B1973" i="2" s="1"/>
  <c r="A1972" i="2"/>
  <c r="A1971" i="2"/>
  <c r="A1970" i="2"/>
  <c r="A1969" i="2"/>
  <c r="B1969" i="2" s="1"/>
  <c r="A1968" i="2"/>
  <c r="A1967" i="2"/>
  <c r="B1967" i="2" s="1"/>
  <c r="A1966" i="2"/>
  <c r="B1966" i="2" s="1"/>
  <c r="A1965" i="2"/>
  <c r="B1965" i="2" s="1"/>
  <c r="A1964" i="2"/>
  <c r="A1963" i="2"/>
  <c r="A1962" i="2"/>
  <c r="B1962" i="2" s="1"/>
  <c r="A1961" i="2"/>
  <c r="B1961" i="2" s="1"/>
  <c r="A1960" i="2"/>
  <c r="A1959" i="2"/>
  <c r="A1958" i="2"/>
  <c r="A1957" i="2"/>
  <c r="B1957" i="2" s="1"/>
  <c r="A1956" i="2"/>
  <c r="A1955" i="2"/>
  <c r="A1954" i="2"/>
  <c r="A1953" i="2"/>
  <c r="B1953" i="2" s="1"/>
  <c r="A1952" i="2"/>
  <c r="A1951" i="2"/>
  <c r="B1951" i="2" s="1"/>
  <c r="A1950" i="2"/>
  <c r="B1950" i="2" s="1"/>
  <c r="A1949" i="2"/>
  <c r="B1949" i="2" s="1"/>
  <c r="A1948" i="2"/>
  <c r="A1947" i="2"/>
  <c r="A1946" i="2"/>
  <c r="B1946" i="2" s="1"/>
  <c r="A1945" i="2"/>
  <c r="B1945" i="2" s="1"/>
  <c r="A1944" i="2"/>
  <c r="A1943" i="2"/>
  <c r="A1942" i="2"/>
  <c r="A1941" i="2"/>
  <c r="B1941" i="2" s="1"/>
  <c r="A1940" i="2"/>
  <c r="A1939" i="2"/>
  <c r="A1938" i="2"/>
  <c r="A1937" i="2"/>
  <c r="B1937" i="2" s="1"/>
  <c r="A1936" i="2"/>
  <c r="A1935" i="2"/>
  <c r="B1935" i="2" s="1"/>
  <c r="A1934" i="2"/>
  <c r="B1934" i="2" s="1"/>
  <c r="A1933" i="2"/>
  <c r="B1933" i="2" s="1"/>
  <c r="A1932" i="2"/>
  <c r="A1931" i="2"/>
  <c r="A1930" i="2"/>
  <c r="B1930" i="2" s="1"/>
  <c r="A1929" i="2"/>
  <c r="B1929" i="2" s="1"/>
  <c r="A1928" i="2"/>
  <c r="A1927" i="2"/>
  <c r="A1926" i="2"/>
  <c r="A1925" i="2"/>
  <c r="B1925" i="2" s="1"/>
  <c r="A1924" i="2"/>
  <c r="A1923" i="2"/>
  <c r="A1922" i="2"/>
  <c r="A1921" i="2"/>
  <c r="B1921" i="2" s="1"/>
  <c r="A1920" i="2"/>
  <c r="A1919" i="2"/>
  <c r="B1919" i="2" s="1"/>
  <c r="A1918" i="2"/>
  <c r="B1918" i="2" s="1"/>
  <c r="A1917" i="2"/>
  <c r="B1917" i="2" s="1"/>
  <c r="A1916" i="2"/>
  <c r="A1915" i="2"/>
  <c r="A1914" i="2"/>
  <c r="B1914" i="2" s="1"/>
  <c r="A1913" i="2"/>
  <c r="B1913" i="2" s="1"/>
  <c r="A1912" i="2"/>
  <c r="A1911" i="2"/>
  <c r="A1910" i="2"/>
  <c r="A1909" i="2"/>
  <c r="B1909" i="2" s="1"/>
  <c r="A1908" i="2"/>
  <c r="A1907" i="2"/>
  <c r="A1906" i="2"/>
  <c r="A1905" i="2"/>
  <c r="B1905" i="2" s="1"/>
  <c r="A1904" i="2"/>
  <c r="A1903" i="2"/>
  <c r="B1903" i="2" s="1"/>
  <c r="A1902" i="2"/>
  <c r="B1902" i="2" s="1"/>
  <c r="A1901" i="2"/>
  <c r="B1901" i="2" s="1"/>
  <c r="A1900" i="2"/>
  <c r="A1899" i="2"/>
  <c r="A1898" i="2"/>
  <c r="B1898" i="2" s="1"/>
  <c r="A1897" i="2"/>
  <c r="B1897" i="2" s="1"/>
  <c r="A1896" i="2"/>
  <c r="A1895" i="2"/>
  <c r="A1894" i="2"/>
  <c r="A1893" i="2"/>
  <c r="B1893" i="2" s="1"/>
  <c r="A1892" i="2"/>
  <c r="A1891" i="2"/>
  <c r="A1890" i="2"/>
  <c r="A1889" i="2"/>
  <c r="B1889" i="2" s="1"/>
  <c r="A1888" i="2"/>
  <c r="A1887" i="2"/>
  <c r="B1887" i="2" s="1"/>
  <c r="A1886" i="2"/>
  <c r="B1886" i="2" s="1"/>
  <c r="A1885" i="2"/>
  <c r="B1885" i="2" s="1"/>
  <c r="A1884" i="2"/>
  <c r="A1883" i="2"/>
  <c r="A1882" i="2"/>
  <c r="B1882" i="2" s="1"/>
  <c r="A1881" i="2"/>
  <c r="B1881" i="2" s="1"/>
  <c r="A1880" i="2"/>
  <c r="A1879" i="2"/>
  <c r="A1878" i="2"/>
  <c r="A1877" i="2"/>
  <c r="B1877" i="2" s="1"/>
  <c r="A1876" i="2"/>
  <c r="A1875" i="2"/>
  <c r="A1874" i="2"/>
  <c r="A1873" i="2"/>
  <c r="B1873" i="2" s="1"/>
  <c r="A1872" i="2"/>
  <c r="A1871" i="2"/>
  <c r="B1871" i="2" s="1"/>
  <c r="A1870" i="2"/>
  <c r="B1870" i="2" s="1"/>
  <c r="A1869" i="2"/>
  <c r="B1869" i="2" s="1"/>
  <c r="A1868" i="2"/>
  <c r="A1867" i="2"/>
  <c r="A1866" i="2"/>
  <c r="B1866" i="2" s="1"/>
  <c r="A1865" i="2"/>
  <c r="B1865" i="2" s="1"/>
  <c r="A1864" i="2"/>
  <c r="A1863" i="2"/>
  <c r="A1862" i="2"/>
  <c r="A1861" i="2"/>
  <c r="B1861" i="2" s="1"/>
  <c r="A1860" i="2"/>
  <c r="A1859" i="2"/>
  <c r="A1858" i="2"/>
  <c r="A1857" i="2"/>
  <c r="B1857" i="2" s="1"/>
  <c r="A1856" i="2"/>
  <c r="A1855" i="2"/>
  <c r="B1855" i="2" s="1"/>
  <c r="A1854" i="2"/>
  <c r="B1854" i="2" s="1"/>
  <c r="A1853" i="2"/>
  <c r="B1853" i="2" s="1"/>
  <c r="A1852" i="2"/>
  <c r="A1851" i="2"/>
  <c r="A1850" i="2"/>
  <c r="B1850" i="2" s="1"/>
  <c r="A1849" i="2"/>
  <c r="B1849" i="2" s="1"/>
  <c r="A1848" i="2"/>
  <c r="A1847" i="2"/>
  <c r="A1846" i="2"/>
  <c r="A1845" i="2"/>
  <c r="B1845" i="2" s="1"/>
  <c r="A1844" i="2"/>
  <c r="A1843" i="2"/>
  <c r="A1842" i="2"/>
  <c r="A1841" i="2"/>
  <c r="B1841" i="2" s="1"/>
  <c r="A1840" i="2"/>
  <c r="A1839" i="2"/>
  <c r="B1839" i="2" s="1"/>
  <c r="A1838" i="2"/>
  <c r="B1838" i="2" s="1"/>
  <c r="A1837" i="2"/>
  <c r="B1837" i="2" s="1"/>
  <c r="A1836" i="2"/>
  <c r="A1835" i="2"/>
  <c r="A1834" i="2"/>
  <c r="B1834" i="2" s="1"/>
  <c r="A1833" i="2"/>
  <c r="B1833" i="2" s="1"/>
  <c r="A1832" i="2"/>
  <c r="A1831" i="2"/>
  <c r="A1830" i="2"/>
  <c r="A1829" i="2"/>
  <c r="B1829" i="2" s="1"/>
  <c r="A1828" i="2"/>
  <c r="A1827" i="2"/>
  <c r="A1826" i="2"/>
  <c r="A1825" i="2"/>
  <c r="B1825" i="2" s="1"/>
  <c r="A1824" i="2"/>
  <c r="A1823" i="2"/>
  <c r="B1823" i="2" s="1"/>
  <c r="A1822" i="2"/>
  <c r="B1822" i="2" s="1"/>
  <c r="A1821" i="2"/>
  <c r="B1821" i="2" s="1"/>
  <c r="A1820" i="2"/>
  <c r="A1819" i="2"/>
  <c r="A1818" i="2"/>
  <c r="B1818" i="2" s="1"/>
  <c r="A1817" i="2"/>
  <c r="B1817" i="2" s="1"/>
  <c r="A1816" i="2"/>
  <c r="A1815" i="2"/>
  <c r="A1814" i="2"/>
  <c r="A1813" i="2"/>
  <c r="B1813" i="2" s="1"/>
  <c r="A1812" i="2"/>
  <c r="A1811" i="2"/>
  <c r="A1810" i="2"/>
  <c r="A1809" i="2"/>
  <c r="B1809" i="2" s="1"/>
  <c r="A1808" i="2"/>
  <c r="A1807" i="2"/>
  <c r="B1807" i="2" s="1"/>
  <c r="A1806" i="2"/>
  <c r="B1806" i="2" s="1"/>
  <c r="A1805" i="2"/>
  <c r="B1805" i="2" s="1"/>
  <c r="A1804" i="2"/>
  <c r="A1803" i="2"/>
  <c r="A1802" i="2"/>
  <c r="B1802" i="2" s="1"/>
  <c r="A1801" i="2"/>
  <c r="B1801" i="2" s="1"/>
  <c r="A1800" i="2"/>
  <c r="A1799" i="2"/>
  <c r="A1798" i="2"/>
  <c r="A1797" i="2"/>
  <c r="B1797" i="2" s="1"/>
  <c r="A1796" i="2"/>
  <c r="A1795" i="2"/>
  <c r="A1794" i="2"/>
  <c r="A1793" i="2"/>
  <c r="B1793" i="2" s="1"/>
  <c r="A1792" i="2"/>
  <c r="A1791" i="2"/>
  <c r="B1791" i="2" s="1"/>
  <c r="A1790" i="2"/>
  <c r="B1790" i="2" s="1"/>
  <c r="A1789" i="2"/>
  <c r="B1789" i="2" s="1"/>
  <c r="A1788" i="2"/>
  <c r="A1787" i="2"/>
  <c r="A1786" i="2"/>
  <c r="B1786" i="2" s="1"/>
  <c r="A1785" i="2"/>
  <c r="B1785" i="2" s="1"/>
  <c r="A1784" i="2"/>
  <c r="A1783" i="2"/>
  <c r="A1782" i="2"/>
  <c r="A1781" i="2"/>
  <c r="B1781" i="2" s="1"/>
  <c r="A1780" i="2"/>
  <c r="A1779" i="2"/>
  <c r="A1778" i="2"/>
  <c r="A1777" i="2"/>
  <c r="B1777" i="2" s="1"/>
  <c r="A1776" i="2"/>
  <c r="B1776" i="2" s="1"/>
  <c r="A1775" i="2"/>
  <c r="B1775" i="2" s="1"/>
  <c r="A1774" i="2"/>
  <c r="B1774" i="2" s="1"/>
  <c r="A1773" i="2"/>
  <c r="B1773" i="2" s="1"/>
  <c r="A1772" i="2"/>
  <c r="B1772" i="2" s="1"/>
  <c r="A1771" i="2"/>
  <c r="B1771" i="2" s="1"/>
  <c r="A1770" i="2"/>
  <c r="B1770" i="2" s="1"/>
  <c r="A1769" i="2"/>
  <c r="B1769" i="2" s="1"/>
  <c r="A1768" i="2"/>
  <c r="B1768" i="2" s="1"/>
  <c r="A1767" i="2"/>
  <c r="B1767" i="2" s="1"/>
  <c r="A1766" i="2"/>
  <c r="B1766" i="2" s="1"/>
  <c r="A1765" i="2"/>
  <c r="B1765" i="2" s="1"/>
  <c r="A1764" i="2"/>
  <c r="B1764" i="2" s="1"/>
  <c r="A1763" i="2"/>
  <c r="B1763" i="2" s="1"/>
  <c r="A1762" i="2"/>
  <c r="B1762" i="2" s="1"/>
  <c r="A1761" i="2"/>
  <c r="B1761" i="2" s="1"/>
  <c r="A1760" i="2"/>
  <c r="B1760" i="2" s="1"/>
  <c r="A1759" i="2"/>
  <c r="B1759" i="2" s="1"/>
  <c r="A1758" i="2"/>
  <c r="B1758" i="2" s="1"/>
  <c r="A1757" i="2"/>
  <c r="B1757" i="2" s="1"/>
  <c r="A1756" i="2"/>
  <c r="B1756" i="2" s="1"/>
  <c r="A1755" i="2"/>
  <c r="B1755" i="2" s="1"/>
  <c r="A1754" i="2"/>
  <c r="B1754" i="2" s="1"/>
  <c r="A1753" i="2"/>
  <c r="B1753" i="2" s="1"/>
  <c r="A1752" i="2"/>
  <c r="B1752" i="2" s="1"/>
  <c r="A1751" i="2"/>
  <c r="B1751" i="2" s="1"/>
  <c r="A1750" i="2"/>
  <c r="B1750" i="2" s="1"/>
  <c r="A1749" i="2"/>
  <c r="B1749" i="2" s="1"/>
  <c r="A1748" i="2"/>
  <c r="B1748" i="2" s="1"/>
  <c r="A1747" i="2"/>
  <c r="B1747" i="2" s="1"/>
  <c r="A1746" i="2"/>
  <c r="B1746" i="2" s="1"/>
  <c r="A1745" i="2"/>
  <c r="B1745" i="2" s="1"/>
  <c r="A1744" i="2"/>
  <c r="B1744" i="2" s="1"/>
  <c r="A1743" i="2"/>
  <c r="B1743" i="2" s="1"/>
  <c r="A1742" i="2"/>
  <c r="B1742" i="2" s="1"/>
  <c r="A1741" i="2"/>
  <c r="B1741" i="2" s="1"/>
  <c r="A1740" i="2"/>
  <c r="B1740" i="2" s="1"/>
  <c r="A1739" i="2"/>
  <c r="B1739" i="2" s="1"/>
  <c r="A1738" i="2"/>
  <c r="B1738" i="2" s="1"/>
  <c r="A1737" i="2"/>
  <c r="B1737" i="2" s="1"/>
  <c r="A1736" i="2"/>
  <c r="B1736" i="2" s="1"/>
  <c r="A1735" i="2"/>
  <c r="B1735" i="2" s="1"/>
  <c r="A1734" i="2"/>
  <c r="B1734" i="2" s="1"/>
  <c r="A1733" i="2"/>
  <c r="B1733" i="2" s="1"/>
  <c r="A1732" i="2"/>
  <c r="B1732" i="2" s="1"/>
  <c r="A1731" i="2"/>
  <c r="B1731" i="2" s="1"/>
  <c r="A1730" i="2"/>
  <c r="B1730" i="2" s="1"/>
  <c r="A1729" i="2"/>
  <c r="B1729" i="2" s="1"/>
  <c r="A1728" i="2"/>
  <c r="B1728" i="2" s="1"/>
  <c r="A1727" i="2"/>
  <c r="B1727" i="2" s="1"/>
  <c r="A1726" i="2"/>
  <c r="B1726" i="2" s="1"/>
  <c r="A1725" i="2"/>
  <c r="B1725" i="2" s="1"/>
  <c r="A1724" i="2"/>
  <c r="B1724" i="2" s="1"/>
  <c r="A1723" i="2"/>
  <c r="B1723" i="2" s="1"/>
  <c r="A1722" i="2"/>
  <c r="B1722" i="2" s="1"/>
  <c r="A1721" i="2"/>
  <c r="B1721" i="2" s="1"/>
  <c r="A1720" i="2"/>
  <c r="B1720" i="2" s="1"/>
  <c r="A1719" i="2"/>
  <c r="B1719" i="2" s="1"/>
  <c r="A1718" i="2"/>
  <c r="B1718" i="2" s="1"/>
  <c r="A1717" i="2"/>
  <c r="B1717" i="2" s="1"/>
  <c r="A1716" i="2"/>
  <c r="B1716" i="2" s="1"/>
  <c r="A1715" i="2"/>
  <c r="B1715" i="2" s="1"/>
  <c r="A1714" i="2"/>
  <c r="B1714" i="2" s="1"/>
  <c r="A1713" i="2"/>
  <c r="B1713" i="2" s="1"/>
  <c r="A1712" i="2"/>
  <c r="B1712" i="2" s="1"/>
  <c r="A1711" i="2"/>
  <c r="B1711" i="2" s="1"/>
  <c r="A1710" i="2"/>
  <c r="B1710" i="2" s="1"/>
  <c r="A1709" i="2"/>
  <c r="B1709" i="2" s="1"/>
  <c r="A1708" i="2"/>
  <c r="B1708" i="2" s="1"/>
  <c r="A1707" i="2"/>
  <c r="B1707" i="2" s="1"/>
  <c r="A1706" i="2"/>
  <c r="B1706" i="2" s="1"/>
  <c r="A1705" i="2"/>
  <c r="B1705" i="2" s="1"/>
  <c r="A1704" i="2"/>
  <c r="B1704" i="2" s="1"/>
  <c r="A1703" i="2"/>
  <c r="B1703" i="2" s="1"/>
  <c r="A1702" i="2"/>
  <c r="B1702" i="2" s="1"/>
  <c r="A1701" i="2"/>
  <c r="B1701" i="2" s="1"/>
  <c r="A1700" i="2"/>
  <c r="B1700" i="2" s="1"/>
  <c r="A1699" i="2"/>
  <c r="B1699" i="2" s="1"/>
  <c r="A1698" i="2"/>
  <c r="B1698" i="2" s="1"/>
  <c r="A1697" i="2"/>
  <c r="B1697" i="2" s="1"/>
  <c r="A1696" i="2"/>
  <c r="B1696" i="2" s="1"/>
  <c r="A1695" i="2"/>
  <c r="B1695" i="2" s="1"/>
  <c r="A1694" i="2"/>
  <c r="B1694" i="2" s="1"/>
  <c r="A1693" i="2"/>
  <c r="B1693" i="2" s="1"/>
  <c r="A1692" i="2"/>
  <c r="B1692" i="2" s="1"/>
  <c r="A1691" i="2"/>
  <c r="B1691" i="2" s="1"/>
  <c r="A1690" i="2"/>
  <c r="B1690" i="2" s="1"/>
  <c r="A1689" i="2"/>
  <c r="B1689" i="2" s="1"/>
  <c r="A1688" i="2"/>
  <c r="B1688" i="2" s="1"/>
  <c r="A1687" i="2"/>
  <c r="B1687" i="2" s="1"/>
  <c r="A1686" i="2"/>
  <c r="B1686" i="2" s="1"/>
  <c r="A1685" i="2"/>
  <c r="B1685" i="2" s="1"/>
  <c r="A1684" i="2"/>
  <c r="B1684" i="2" s="1"/>
  <c r="A1683" i="2"/>
  <c r="B1683" i="2" s="1"/>
  <c r="A1682" i="2"/>
  <c r="B1682" i="2" s="1"/>
  <c r="A1681" i="2"/>
  <c r="B1681" i="2" s="1"/>
  <c r="A1680" i="2"/>
  <c r="B1680" i="2" s="1"/>
  <c r="A1679" i="2"/>
  <c r="B1679" i="2" s="1"/>
  <c r="A1678" i="2"/>
  <c r="B1678" i="2" s="1"/>
  <c r="A1677" i="2"/>
  <c r="B1677" i="2" s="1"/>
  <c r="A1676" i="2"/>
  <c r="B1676" i="2" s="1"/>
  <c r="A1675" i="2"/>
  <c r="B1675" i="2" s="1"/>
  <c r="A1674" i="2"/>
  <c r="B1674" i="2" s="1"/>
  <c r="A1673" i="2"/>
  <c r="B1673" i="2" s="1"/>
  <c r="A1672" i="2"/>
  <c r="B1672" i="2" s="1"/>
  <c r="A1671" i="2"/>
  <c r="B1671" i="2" s="1"/>
  <c r="A1670" i="2"/>
  <c r="B1670" i="2" s="1"/>
  <c r="A1669" i="2"/>
  <c r="B1669" i="2" s="1"/>
  <c r="A1668" i="2"/>
  <c r="B1668" i="2" s="1"/>
  <c r="A1667" i="2"/>
  <c r="B1667" i="2" s="1"/>
  <c r="A1666" i="2"/>
  <c r="B1666" i="2" s="1"/>
  <c r="A1665" i="2"/>
  <c r="B1665" i="2" s="1"/>
  <c r="A1664" i="2"/>
  <c r="B1664" i="2" s="1"/>
  <c r="A1663" i="2"/>
  <c r="B1663" i="2" s="1"/>
  <c r="A1662" i="2"/>
  <c r="A1661" i="2"/>
  <c r="B1661" i="2" s="1"/>
  <c r="A1660" i="2"/>
  <c r="B1660" i="2" s="1"/>
  <c r="A1659" i="2"/>
  <c r="B1659" i="2" s="1"/>
  <c r="A1658" i="2"/>
  <c r="B1658" i="2" s="1"/>
  <c r="A1657" i="2"/>
  <c r="B1657" i="2" s="1"/>
  <c r="A1656" i="2"/>
  <c r="B1656" i="2" s="1"/>
  <c r="A1655" i="2"/>
  <c r="B1655" i="2" s="1"/>
  <c r="A1654" i="2"/>
  <c r="B1654" i="2" s="1"/>
  <c r="A1653" i="2"/>
  <c r="B1653" i="2" s="1"/>
  <c r="A1652" i="2"/>
  <c r="B1652" i="2" s="1"/>
  <c r="A1651" i="2"/>
  <c r="B1651" i="2" s="1"/>
  <c r="A1650" i="2"/>
  <c r="B1650" i="2" s="1"/>
  <c r="A1649" i="2"/>
  <c r="B1649" i="2" s="1"/>
  <c r="A1648" i="2"/>
  <c r="B1648" i="2" s="1"/>
  <c r="A1647" i="2"/>
  <c r="B1647" i="2" s="1"/>
  <c r="A1646" i="2"/>
  <c r="B1646" i="2" s="1"/>
  <c r="A1645" i="2"/>
  <c r="B1645" i="2" s="1"/>
  <c r="A1644" i="2"/>
  <c r="B1644" i="2" s="1"/>
  <c r="A1643" i="2"/>
  <c r="B1643" i="2" s="1"/>
  <c r="A1642" i="2"/>
  <c r="B1642" i="2" s="1"/>
  <c r="A1641" i="2"/>
  <c r="B1641" i="2" s="1"/>
  <c r="A1640" i="2"/>
  <c r="B1640" i="2" s="1"/>
  <c r="A1639" i="2"/>
  <c r="B1639" i="2" s="1"/>
  <c r="A1638" i="2"/>
  <c r="B1638" i="2" s="1"/>
  <c r="A1637" i="2"/>
  <c r="B1637" i="2" s="1"/>
  <c r="A1636" i="2"/>
  <c r="B1636" i="2" s="1"/>
  <c r="A1635" i="2"/>
  <c r="B1635" i="2" s="1"/>
  <c r="A1634" i="2"/>
  <c r="B1634" i="2" s="1"/>
  <c r="A1633" i="2"/>
  <c r="B1633" i="2" s="1"/>
  <c r="A1632" i="2"/>
  <c r="B1632" i="2" s="1"/>
  <c r="A1631" i="2"/>
  <c r="B1631" i="2" s="1"/>
  <c r="A1630" i="2"/>
  <c r="B1630" i="2" s="1"/>
  <c r="A1629" i="2"/>
  <c r="B1629" i="2" s="1"/>
  <c r="A1628" i="2"/>
  <c r="B1628" i="2" s="1"/>
  <c r="A1627" i="2"/>
  <c r="B1627" i="2" s="1"/>
  <c r="A1626" i="2"/>
  <c r="B1626" i="2" s="1"/>
  <c r="A1625" i="2"/>
  <c r="B1625" i="2" s="1"/>
  <c r="A1624" i="2"/>
  <c r="A1623" i="2"/>
  <c r="B1623" i="2" s="1"/>
  <c r="A1622" i="2"/>
  <c r="B1622" i="2" s="1"/>
  <c r="A1621" i="2"/>
  <c r="B1621" i="2" s="1"/>
  <c r="A1620" i="2"/>
  <c r="B1620" i="2" s="1"/>
  <c r="A1619" i="2"/>
  <c r="B1619" i="2" s="1"/>
  <c r="A1618" i="2"/>
  <c r="B1618" i="2" s="1"/>
  <c r="A1617" i="2"/>
  <c r="B1617" i="2" s="1"/>
  <c r="A1616" i="2"/>
  <c r="B1616" i="2" s="1"/>
  <c r="A1615" i="2"/>
  <c r="B1615" i="2" s="1"/>
  <c r="A1614" i="2"/>
  <c r="B1614" i="2" s="1"/>
  <c r="A1613" i="2"/>
  <c r="B1613" i="2" s="1"/>
  <c r="A1612" i="2"/>
  <c r="B1612" i="2" s="1"/>
  <c r="A1611" i="2"/>
  <c r="B1611" i="2" s="1"/>
  <c r="A1610" i="2"/>
  <c r="B1610" i="2" s="1"/>
  <c r="A1609" i="2"/>
  <c r="B1609" i="2" s="1"/>
  <c r="A1608" i="2"/>
  <c r="B1608" i="2" s="1"/>
  <c r="A1607" i="2"/>
  <c r="B1607" i="2" s="1"/>
  <c r="A1606" i="2"/>
  <c r="B1606" i="2" s="1"/>
  <c r="A1605" i="2"/>
  <c r="B1605" i="2" s="1"/>
  <c r="A1604" i="2"/>
  <c r="B1604" i="2" s="1"/>
  <c r="A1603" i="2"/>
  <c r="B1603" i="2" s="1"/>
  <c r="A1602" i="2"/>
  <c r="B1602" i="2" s="1"/>
  <c r="A1601" i="2"/>
  <c r="B1601" i="2" s="1"/>
  <c r="A1600" i="2"/>
  <c r="B1600" i="2" s="1"/>
  <c r="A1599" i="2"/>
  <c r="B1599" i="2" s="1"/>
  <c r="A1598" i="2"/>
  <c r="B1598" i="2" s="1"/>
  <c r="A1597" i="2"/>
  <c r="B1597" i="2" s="1"/>
  <c r="A1596" i="2"/>
  <c r="B1596" i="2" s="1"/>
  <c r="A1595" i="2"/>
  <c r="B1595" i="2" s="1"/>
  <c r="A1594" i="2"/>
  <c r="B1594" i="2" s="1"/>
  <c r="A1593" i="2"/>
  <c r="B1593" i="2" s="1"/>
  <c r="A1592" i="2"/>
  <c r="B1592" i="2" s="1"/>
  <c r="A1591" i="2"/>
  <c r="B1591" i="2" s="1"/>
  <c r="A1590" i="2"/>
  <c r="B1590" i="2" s="1"/>
  <c r="A1589" i="2"/>
  <c r="B1589" i="2" s="1"/>
  <c r="A1588" i="2"/>
  <c r="B1588" i="2" s="1"/>
  <c r="A1587" i="2"/>
  <c r="B1587" i="2" s="1"/>
  <c r="A1586" i="2"/>
  <c r="B1586" i="2" s="1"/>
  <c r="A1585" i="2"/>
  <c r="B1585" i="2" s="1"/>
  <c r="A1584" i="2"/>
  <c r="B1584" i="2" s="1"/>
  <c r="A1583" i="2"/>
  <c r="B1583" i="2" s="1"/>
  <c r="A1582" i="2"/>
  <c r="B1582" i="2" s="1"/>
  <c r="A1581" i="2"/>
  <c r="B1581" i="2" s="1"/>
  <c r="A1580" i="2"/>
  <c r="B1580" i="2" s="1"/>
  <c r="A1579" i="2"/>
  <c r="B1579" i="2" s="1"/>
  <c r="A1578" i="2"/>
  <c r="B1578" i="2" s="1"/>
  <c r="A1577" i="2"/>
  <c r="B1577" i="2" s="1"/>
  <c r="A1576" i="2"/>
  <c r="B1576" i="2" s="1"/>
  <c r="A1575" i="2"/>
  <c r="B1575" i="2" s="1"/>
  <c r="A1574" i="2"/>
  <c r="B1574" i="2" s="1"/>
  <c r="A1573" i="2"/>
  <c r="B1573" i="2" s="1"/>
  <c r="A1572" i="2"/>
  <c r="B1572" i="2" s="1"/>
  <c r="A1571" i="2"/>
  <c r="B1571" i="2" s="1"/>
  <c r="A1570" i="2"/>
  <c r="B1570" i="2" s="1"/>
  <c r="A1569" i="2"/>
  <c r="B1569" i="2" s="1"/>
  <c r="A1568" i="2"/>
  <c r="B1568" i="2" s="1"/>
  <c r="A1567" i="2"/>
  <c r="B1567" i="2" s="1"/>
  <c r="A1566" i="2"/>
  <c r="B1566" i="2" s="1"/>
  <c r="A1565" i="2"/>
  <c r="B1565" i="2" s="1"/>
  <c r="A1564" i="2"/>
  <c r="B1564" i="2" s="1"/>
  <c r="A1563" i="2"/>
  <c r="B1563" i="2" s="1"/>
  <c r="A1562" i="2"/>
  <c r="B1562" i="2" s="1"/>
  <c r="A1561" i="2"/>
  <c r="B1561" i="2" s="1"/>
  <c r="A1560" i="2"/>
  <c r="B1560" i="2" s="1"/>
  <c r="A1559" i="2"/>
  <c r="B1559" i="2" s="1"/>
  <c r="A1558" i="2"/>
  <c r="B1558" i="2" s="1"/>
  <c r="A1557" i="2"/>
  <c r="B1557" i="2" s="1"/>
  <c r="A1556" i="2"/>
  <c r="B1556" i="2" s="1"/>
  <c r="A1555" i="2"/>
  <c r="B1555" i="2" s="1"/>
  <c r="A1554" i="2"/>
  <c r="B1554" i="2" s="1"/>
  <c r="A1553" i="2"/>
  <c r="B1553" i="2" s="1"/>
  <c r="A1552" i="2"/>
  <c r="B1552" i="2" s="1"/>
  <c r="A1551" i="2"/>
  <c r="B1551" i="2" s="1"/>
  <c r="A1550" i="2"/>
  <c r="B1550" i="2" s="1"/>
  <c r="A1549" i="2"/>
  <c r="B1549" i="2" s="1"/>
  <c r="A1548" i="2"/>
  <c r="B1548" i="2" s="1"/>
  <c r="A1547" i="2"/>
  <c r="B1547" i="2" s="1"/>
  <c r="A1546" i="2"/>
  <c r="B1546" i="2" s="1"/>
  <c r="A1545" i="2"/>
  <c r="B1545" i="2" s="1"/>
  <c r="A1544" i="2"/>
  <c r="B1544" i="2" s="1"/>
  <c r="A1543" i="2"/>
  <c r="B1543" i="2" s="1"/>
  <c r="A1542" i="2"/>
  <c r="B1542" i="2" s="1"/>
  <c r="A1541" i="2"/>
  <c r="B1541" i="2" s="1"/>
  <c r="A1540" i="2"/>
  <c r="B1540" i="2" s="1"/>
  <c r="A1539" i="2"/>
  <c r="B1539" i="2" s="1"/>
  <c r="A1538" i="2"/>
  <c r="B1538" i="2" s="1"/>
  <c r="A1537" i="2"/>
  <c r="B1537" i="2" s="1"/>
  <c r="A1536" i="2"/>
  <c r="B1536" i="2" s="1"/>
  <c r="A1535" i="2"/>
  <c r="B1535" i="2" s="1"/>
  <c r="A1534" i="2"/>
  <c r="B1534" i="2" s="1"/>
  <c r="A1533" i="2"/>
  <c r="B1533" i="2" s="1"/>
  <c r="A1532" i="2"/>
  <c r="B1532" i="2" s="1"/>
  <c r="A1531" i="2"/>
  <c r="B1531" i="2" s="1"/>
  <c r="A1530" i="2"/>
  <c r="B1530" i="2" s="1"/>
  <c r="A1529" i="2"/>
  <c r="B1529" i="2" s="1"/>
  <c r="A1528" i="2"/>
  <c r="B1528" i="2" s="1"/>
  <c r="A1527" i="2"/>
  <c r="B1527" i="2" s="1"/>
  <c r="A1526" i="2"/>
  <c r="B1526" i="2" s="1"/>
  <c r="A1525" i="2"/>
  <c r="B1525" i="2" s="1"/>
  <c r="A1524" i="2"/>
  <c r="B1524" i="2" s="1"/>
  <c r="A1523" i="2"/>
  <c r="B1523" i="2" s="1"/>
  <c r="A1522" i="2"/>
  <c r="B1522" i="2" s="1"/>
  <c r="A1521" i="2"/>
  <c r="B1521" i="2" s="1"/>
  <c r="A1520" i="2"/>
  <c r="B1520" i="2" s="1"/>
  <c r="A1519" i="2"/>
  <c r="B1519" i="2" s="1"/>
  <c r="A1518" i="2"/>
  <c r="B1518" i="2" s="1"/>
  <c r="A1517" i="2"/>
  <c r="B1517" i="2" s="1"/>
  <c r="A1516" i="2"/>
  <c r="B1516" i="2" s="1"/>
  <c r="A1515" i="2"/>
  <c r="B1515" i="2" s="1"/>
  <c r="A1514" i="2"/>
  <c r="B1514" i="2" s="1"/>
  <c r="A1513" i="2"/>
  <c r="B1513" i="2" s="1"/>
  <c r="A1512" i="2"/>
  <c r="B1512" i="2" s="1"/>
  <c r="A1511" i="2"/>
  <c r="B1511" i="2" s="1"/>
  <c r="A1510" i="2"/>
  <c r="B1510" i="2" s="1"/>
  <c r="A1509" i="2"/>
  <c r="B1509" i="2" s="1"/>
  <c r="A1508" i="2"/>
  <c r="B1508" i="2" s="1"/>
  <c r="A1507" i="2"/>
  <c r="B1507" i="2" s="1"/>
  <c r="A1506" i="2"/>
  <c r="B1506" i="2" s="1"/>
  <c r="A1505" i="2"/>
  <c r="B1505" i="2" s="1"/>
  <c r="A1504" i="2"/>
  <c r="B1504" i="2" s="1"/>
  <c r="A1503" i="2"/>
  <c r="B1503" i="2" s="1"/>
  <c r="A1502" i="2"/>
  <c r="B1502" i="2" s="1"/>
  <c r="A1501" i="2"/>
  <c r="B1501" i="2" s="1"/>
  <c r="A1500" i="2"/>
  <c r="B1500" i="2" s="1"/>
  <c r="A1499" i="2"/>
  <c r="B1499" i="2" s="1"/>
  <c r="A1498" i="2"/>
  <c r="B1498" i="2" s="1"/>
  <c r="A1497" i="2"/>
  <c r="B1497" i="2" s="1"/>
  <c r="A1496" i="2"/>
  <c r="B1496" i="2" s="1"/>
  <c r="A1495" i="2"/>
  <c r="B1495" i="2" s="1"/>
  <c r="A1494" i="2"/>
  <c r="B1494" i="2" s="1"/>
  <c r="A1493" i="2"/>
  <c r="B1493" i="2" s="1"/>
  <c r="A1492" i="2"/>
  <c r="B1492" i="2" s="1"/>
  <c r="A1491" i="2"/>
  <c r="B1491" i="2" s="1"/>
  <c r="A1490" i="2"/>
  <c r="B1490" i="2" s="1"/>
  <c r="A1489" i="2"/>
  <c r="B1489" i="2" s="1"/>
  <c r="A1488" i="2"/>
  <c r="B1488" i="2" s="1"/>
  <c r="A1487" i="2"/>
  <c r="B1487" i="2" s="1"/>
  <c r="A1486" i="2"/>
  <c r="B1486" i="2" s="1"/>
  <c r="A1485" i="2"/>
  <c r="B1485" i="2" s="1"/>
  <c r="A1484" i="2"/>
  <c r="B1484" i="2" s="1"/>
  <c r="A1483" i="2"/>
  <c r="B1483" i="2" s="1"/>
  <c r="A1482" i="2"/>
  <c r="B1482" i="2" s="1"/>
  <c r="A1481" i="2"/>
  <c r="B1481" i="2" s="1"/>
  <c r="A1480" i="2"/>
  <c r="B1480" i="2" s="1"/>
  <c r="A1479" i="2"/>
  <c r="B1479" i="2" s="1"/>
  <c r="A1478" i="2"/>
  <c r="B1478" i="2" s="1"/>
  <c r="A1477" i="2"/>
  <c r="B1477" i="2" s="1"/>
  <c r="A1476" i="2"/>
  <c r="B1476" i="2" s="1"/>
  <c r="A1475" i="2"/>
  <c r="B1475" i="2" s="1"/>
  <c r="A1474" i="2"/>
  <c r="B1474" i="2" s="1"/>
  <c r="A1473" i="2"/>
  <c r="B1473" i="2" s="1"/>
  <c r="A1472" i="2"/>
  <c r="B1472" i="2" s="1"/>
  <c r="A1471" i="2"/>
  <c r="B1471" i="2" s="1"/>
  <c r="A1470" i="2"/>
  <c r="B1470" i="2" s="1"/>
  <c r="A1469" i="2"/>
  <c r="B1469" i="2" s="1"/>
  <c r="A1468" i="2"/>
  <c r="B1468" i="2" s="1"/>
  <c r="A1467" i="2"/>
  <c r="B1467" i="2" s="1"/>
  <c r="A1466" i="2"/>
  <c r="B1466" i="2" s="1"/>
  <c r="A1465" i="2"/>
  <c r="B1465" i="2" s="1"/>
  <c r="A1464" i="2"/>
  <c r="B1464" i="2" s="1"/>
  <c r="A1463" i="2"/>
  <c r="B1463" i="2" s="1"/>
  <c r="A1462" i="2"/>
  <c r="B1462" i="2" s="1"/>
  <c r="A1461" i="2"/>
  <c r="B1461" i="2" s="1"/>
  <c r="A1460" i="2"/>
  <c r="B1460" i="2" s="1"/>
  <c r="A1459" i="2"/>
  <c r="B1459" i="2" s="1"/>
  <c r="A1458" i="2"/>
  <c r="B1458" i="2" s="1"/>
  <c r="A1457" i="2"/>
  <c r="B1457" i="2" s="1"/>
  <c r="A1456" i="2"/>
  <c r="B1456" i="2" s="1"/>
  <c r="A1455" i="2"/>
  <c r="B1455" i="2" s="1"/>
  <c r="A1454" i="2"/>
  <c r="B1454" i="2" s="1"/>
  <c r="A1453" i="2"/>
  <c r="B1453" i="2" s="1"/>
  <c r="A1452" i="2"/>
  <c r="B1452" i="2" s="1"/>
  <c r="A1451" i="2"/>
  <c r="B1451" i="2" s="1"/>
  <c r="A1450" i="2"/>
  <c r="B1450" i="2" s="1"/>
  <c r="A1449" i="2"/>
  <c r="B1449" i="2" s="1"/>
  <c r="A1448" i="2"/>
  <c r="B1448" i="2" s="1"/>
  <c r="A1447" i="2"/>
  <c r="B1447" i="2" s="1"/>
  <c r="A1446" i="2"/>
  <c r="B1446" i="2" s="1"/>
  <c r="A1445" i="2"/>
  <c r="B1445" i="2" s="1"/>
  <c r="A1444" i="2"/>
  <c r="B1444" i="2" s="1"/>
  <c r="A1443" i="2"/>
  <c r="B1443" i="2" s="1"/>
  <c r="A1442" i="2"/>
  <c r="B1442" i="2" s="1"/>
  <c r="A1441" i="2"/>
  <c r="B1441" i="2" s="1"/>
  <c r="A1440" i="2"/>
  <c r="B1440" i="2" s="1"/>
  <c r="A1439" i="2"/>
  <c r="B1439" i="2" s="1"/>
  <c r="A1438" i="2"/>
  <c r="B1438" i="2" s="1"/>
  <c r="A1437" i="2"/>
  <c r="B1437" i="2" s="1"/>
  <c r="A1436" i="2"/>
  <c r="B1436" i="2" s="1"/>
  <c r="A1435" i="2"/>
  <c r="B1435" i="2" s="1"/>
  <c r="A1434" i="2"/>
  <c r="B1434" i="2" s="1"/>
  <c r="A1433" i="2"/>
  <c r="B1433" i="2" s="1"/>
  <c r="A1432" i="2"/>
  <c r="B1432" i="2" s="1"/>
  <c r="A1431" i="2"/>
  <c r="B1431" i="2" s="1"/>
  <c r="A1430" i="2"/>
  <c r="B1430" i="2" s="1"/>
  <c r="A1429" i="2"/>
  <c r="B1429" i="2" s="1"/>
  <c r="A1428" i="2"/>
  <c r="B1428" i="2" s="1"/>
  <c r="A1427" i="2"/>
  <c r="B1427" i="2" s="1"/>
  <c r="A1426" i="2"/>
  <c r="B1426" i="2" s="1"/>
  <c r="A1425" i="2"/>
  <c r="B1425" i="2" s="1"/>
  <c r="A1424" i="2"/>
  <c r="B1424" i="2" s="1"/>
  <c r="A1423" i="2"/>
  <c r="B1423" i="2" s="1"/>
  <c r="A1422" i="2"/>
  <c r="B1422" i="2" s="1"/>
  <c r="A1421" i="2"/>
  <c r="B1421" i="2" s="1"/>
  <c r="A1420" i="2"/>
  <c r="B1420" i="2" s="1"/>
  <c r="A1419" i="2"/>
  <c r="B1419" i="2" s="1"/>
  <c r="A1418" i="2"/>
  <c r="B1418" i="2" s="1"/>
  <c r="A1417" i="2"/>
  <c r="B1417" i="2" s="1"/>
  <c r="A1416" i="2"/>
  <c r="B1416" i="2" s="1"/>
  <c r="A1415" i="2"/>
  <c r="B1415" i="2" s="1"/>
  <c r="A1414" i="2"/>
  <c r="B1414" i="2" s="1"/>
  <c r="A1413" i="2"/>
  <c r="B1413" i="2" s="1"/>
  <c r="A1412" i="2"/>
  <c r="B1412" i="2" s="1"/>
  <c r="A1411" i="2"/>
  <c r="B1411" i="2" s="1"/>
  <c r="A1410" i="2"/>
  <c r="B1410" i="2" s="1"/>
  <c r="A1409" i="2"/>
  <c r="B1409" i="2" s="1"/>
  <c r="A1408" i="2"/>
  <c r="B1408" i="2" s="1"/>
  <c r="A1407" i="2"/>
  <c r="B1407" i="2" s="1"/>
  <c r="A1406" i="2"/>
  <c r="A1405" i="2"/>
  <c r="B1405" i="2" s="1"/>
  <c r="A1404" i="2"/>
  <c r="B1404" i="2" s="1"/>
  <c r="A1403" i="2"/>
  <c r="B1403" i="2" s="1"/>
  <c r="A1402" i="2"/>
  <c r="B1402" i="2" s="1"/>
  <c r="A1401" i="2"/>
  <c r="B1401" i="2" s="1"/>
  <c r="A1400" i="2"/>
  <c r="B1400" i="2" s="1"/>
  <c r="A1399" i="2"/>
  <c r="B1399" i="2" s="1"/>
  <c r="A1398" i="2"/>
  <c r="B1398" i="2" s="1"/>
  <c r="A1397" i="2"/>
  <c r="B1397" i="2" s="1"/>
  <c r="A1396" i="2"/>
  <c r="B1396" i="2" s="1"/>
  <c r="A1395" i="2"/>
  <c r="B1395" i="2" s="1"/>
  <c r="A1394" i="2"/>
  <c r="B1394" i="2" s="1"/>
  <c r="A1393" i="2"/>
  <c r="B1393" i="2" s="1"/>
  <c r="A1392" i="2"/>
  <c r="B1392" i="2" s="1"/>
  <c r="A1391" i="2"/>
  <c r="B1391" i="2" s="1"/>
  <c r="A1390" i="2"/>
  <c r="B1390" i="2" s="1"/>
  <c r="A1389" i="2"/>
  <c r="B1389" i="2" s="1"/>
  <c r="A1388" i="2"/>
  <c r="B1388" i="2" s="1"/>
  <c r="A1387" i="2"/>
  <c r="B1387" i="2" s="1"/>
  <c r="A1386" i="2"/>
  <c r="B1386" i="2" s="1"/>
  <c r="A1385" i="2"/>
  <c r="B1385" i="2" s="1"/>
  <c r="A1384" i="2"/>
  <c r="B1384" i="2" s="1"/>
  <c r="A1383" i="2"/>
  <c r="B1383" i="2" s="1"/>
  <c r="A1382" i="2"/>
  <c r="B1382" i="2" s="1"/>
  <c r="A1381" i="2"/>
  <c r="B1381" i="2" s="1"/>
  <c r="A1380" i="2"/>
  <c r="B1380" i="2" s="1"/>
  <c r="A1379" i="2"/>
  <c r="B1379" i="2" s="1"/>
  <c r="A1378" i="2"/>
  <c r="B1378" i="2" s="1"/>
  <c r="A1377" i="2"/>
  <c r="B1377" i="2" s="1"/>
  <c r="A1376" i="2"/>
  <c r="B1376" i="2" s="1"/>
  <c r="A1375" i="2"/>
  <c r="B1375" i="2" s="1"/>
  <c r="A1374" i="2"/>
  <c r="B1374" i="2" s="1"/>
  <c r="A1373" i="2"/>
  <c r="B1373" i="2" s="1"/>
  <c r="A1372" i="2"/>
  <c r="B1372" i="2" s="1"/>
  <c r="A1371" i="2"/>
  <c r="B1371" i="2" s="1"/>
  <c r="A1370" i="2"/>
  <c r="B1370" i="2" s="1"/>
  <c r="A1369" i="2"/>
  <c r="B1369" i="2" s="1"/>
  <c r="A1368" i="2"/>
  <c r="B1368" i="2" s="1"/>
  <c r="A1367" i="2"/>
  <c r="B1367" i="2" s="1"/>
  <c r="A1366" i="2"/>
  <c r="B1366" i="2" s="1"/>
  <c r="A1365" i="2"/>
  <c r="B1365" i="2" s="1"/>
  <c r="A1364" i="2"/>
  <c r="B1364" i="2" s="1"/>
  <c r="A1363" i="2"/>
  <c r="B1363" i="2" s="1"/>
  <c r="A1362" i="2"/>
  <c r="B1362" i="2" s="1"/>
  <c r="A1361" i="2"/>
  <c r="B1361" i="2" s="1"/>
  <c r="A1360" i="2"/>
  <c r="B1360" i="2" s="1"/>
  <c r="A1359" i="2"/>
  <c r="B1359" i="2" s="1"/>
  <c r="A1358" i="2"/>
  <c r="B1358" i="2" s="1"/>
  <c r="A1357" i="2"/>
  <c r="B1357" i="2" s="1"/>
  <c r="A1356" i="2"/>
  <c r="B1356" i="2" s="1"/>
  <c r="A1355" i="2"/>
  <c r="B1355" i="2" s="1"/>
  <c r="A1354" i="2"/>
  <c r="B1354" i="2" s="1"/>
  <c r="A1353" i="2"/>
  <c r="B1353" i="2" s="1"/>
  <c r="A1352" i="2"/>
  <c r="B1352" i="2" s="1"/>
  <c r="A1351" i="2"/>
  <c r="B1351" i="2" s="1"/>
  <c r="A1350" i="2"/>
  <c r="B1350" i="2" s="1"/>
  <c r="A1349" i="2"/>
  <c r="B1349" i="2" s="1"/>
  <c r="A1348" i="2"/>
  <c r="B1348" i="2" s="1"/>
  <c r="A1347" i="2"/>
  <c r="B1347" i="2" s="1"/>
  <c r="A1346" i="2"/>
  <c r="B1346" i="2" s="1"/>
  <c r="A1345" i="2"/>
  <c r="B1345" i="2" s="1"/>
  <c r="A1344" i="2"/>
  <c r="B1344" i="2" s="1"/>
  <c r="A1343" i="2"/>
  <c r="B1343" i="2" s="1"/>
  <c r="A1342" i="2"/>
  <c r="B1342" i="2" s="1"/>
  <c r="A1341" i="2"/>
  <c r="B1341" i="2" s="1"/>
  <c r="A1340" i="2"/>
  <c r="B1340" i="2" s="1"/>
  <c r="A1339" i="2"/>
  <c r="B1339" i="2" s="1"/>
  <c r="A1338" i="2"/>
  <c r="B1338" i="2" s="1"/>
  <c r="A1337" i="2"/>
  <c r="B1337" i="2" s="1"/>
  <c r="A1336" i="2"/>
  <c r="B1336" i="2" s="1"/>
  <c r="A1335" i="2"/>
  <c r="B1335" i="2" s="1"/>
  <c r="A1334" i="2"/>
  <c r="B1334" i="2" s="1"/>
  <c r="A1333" i="2"/>
  <c r="B1333" i="2" s="1"/>
  <c r="A1332" i="2"/>
  <c r="B1332" i="2" s="1"/>
  <c r="A1331" i="2"/>
  <c r="B1331" i="2" s="1"/>
  <c r="A1330" i="2"/>
  <c r="B1330" i="2" s="1"/>
  <c r="A1329" i="2"/>
  <c r="B1329" i="2" s="1"/>
  <c r="A1328" i="2"/>
  <c r="B1328" i="2" s="1"/>
  <c r="A1327" i="2"/>
  <c r="B1327" i="2" s="1"/>
  <c r="A1326" i="2"/>
  <c r="B1326" i="2" s="1"/>
  <c r="A1325" i="2"/>
  <c r="B1325" i="2" s="1"/>
  <c r="A1324" i="2"/>
  <c r="B1324" i="2" s="1"/>
  <c r="A1323" i="2"/>
  <c r="B1323" i="2" s="1"/>
  <c r="A1322" i="2"/>
  <c r="B1322" i="2" s="1"/>
  <c r="A1321" i="2"/>
  <c r="B1321" i="2" s="1"/>
  <c r="A1320" i="2"/>
  <c r="B1320" i="2" s="1"/>
  <c r="A1319" i="2"/>
  <c r="B1319" i="2" s="1"/>
  <c r="A1318" i="2"/>
  <c r="B1318" i="2" s="1"/>
  <c r="A1317" i="2"/>
  <c r="B1317" i="2" s="1"/>
  <c r="A1316" i="2"/>
  <c r="B1316" i="2" s="1"/>
  <c r="A1315" i="2"/>
  <c r="B1315" i="2" s="1"/>
  <c r="A1314" i="2"/>
  <c r="B1314" i="2" s="1"/>
  <c r="A1313" i="2"/>
  <c r="B1313" i="2" s="1"/>
  <c r="A1312" i="2"/>
  <c r="B1312" i="2" s="1"/>
  <c r="A1311" i="2"/>
  <c r="B1311" i="2" s="1"/>
  <c r="A1310" i="2"/>
  <c r="B1310" i="2" s="1"/>
  <c r="A1309" i="2"/>
  <c r="B1309" i="2" s="1"/>
  <c r="A1308" i="2"/>
  <c r="B1308" i="2" s="1"/>
  <c r="A1307" i="2"/>
  <c r="B1307" i="2" s="1"/>
  <c r="A1306" i="2"/>
  <c r="B1306" i="2" s="1"/>
  <c r="A1305" i="2"/>
  <c r="B1305" i="2" s="1"/>
  <c r="A1304" i="2"/>
  <c r="B1304" i="2" s="1"/>
  <c r="A1303" i="2"/>
  <c r="B1303" i="2" s="1"/>
  <c r="A1302" i="2"/>
  <c r="B1302" i="2" s="1"/>
  <c r="A1301" i="2"/>
  <c r="B1301" i="2" s="1"/>
  <c r="A1300" i="2"/>
  <c r="B1300" i="2" s="1"/>
  <c r="A1299" i="2"/>
  <c r="B1299" i="2" s="1"/>
  <c r="A1298" i="2"/>
  <c r="B1298" i="2" s="1"/>
  <c r="A1297" i="2"/>
  <c r="B1297" i="2" s="1"/>
  <c r="A1296" i="2"/>
  <c r="B1296" i="2" s="1"/>
  <c r="A1295" i="2"/>
  <c r="B1295" i="2" s="1"/>
  <c r="A1294" i="2"/>
  <c r="B1294" i="2" s="1"/>
  <c r="A1293" i="2"/>
  <c r="B1293" i="2" s="1"/>
  <c r="A1292" i="2"/>
  <c r="B1292" i="2" s="1"/>
  <c r="A1291" i="2"/>
  <c r="B1291" i="2" s="1"/>
  <c r="A1290" i="2"/>
  <c r="B1290" i="2" s="1"/>
  <c r="A1289" i="2"/>
  <c r="B1289" i="2" s="1"/>
  <c r="A1288" i="2"/>
  <c r="B1288" i="2" s="1"/>
  <c r="A1287" i="2"/>
  <c r="B1287" i="2" s="1"/>
  <c r="A1286" i="2"/>
  <c r="B1286" i="2" s="1"/>
  <c r="A1285" i="2"/>
  <c r="B1285" i="2" s="1"/>
  <c r="A1284" i="2"/>
  <c r="B1284" i="2" s="1"/>
  <c r="A1283" i="2"/>
  <c r="B1283" i="2" s="1"/>
  <c r="A1282" i="2"/>
  <c r="B1282" i="2" s="1"/>
  <c r="A1281" i="2"/>
  <c r="B1281" i="2" s="1"/>
  <c r="A1280" i="2"/>
  <c r="B1280" i="2" s="1"/>
  <c r="A1279" i="2"/>
  <c r="B1279" i="2" s="1"/>
  <c r="A1278" i="2"/>
  <c r="A1277" i="2"/>
  <c r="B1277" i="2" s="1"/>
  <c r="A1276" i="2"/>
  <c r="B1276" i="2" s="1"/>
  <c r="A1275" i="2"/>
  <c r="B1275" i="2" s="1"/>
  <c r="A1274" i="2"/>
  <c r="B1274" i="2" s="1"/>
  <c r="A1273" i="2"/>
  <c r="B1273" i="2" s="1"/>
  <c r="A1272" i="2"/>
  <c r="B1272" i="2" s="1"/>
  <c r="A1271" i="2"/>
  <c r="B1271" i="2" s="1"/>
  <c r="A1270" i="2"/>
  <c r="B1270" i="2" s="1"/>
  <c r="A1269" i="2"/>
  <c r="B1269" i="2" s="1"/>
  <c r="A1268" i="2"/>
  <c r="B1268" i="2" s="1"/>
  <c r="A1267" i="2"/>
  <c r="B1267" i="2" s="1"/>
  <c r="A1266" i="2"/>
  <c r="B1266" i="2" s="1"/>
  <c r="A1265" i="2"/>
  <c r="B1265" i="2" s="1"/>
  <c r="A1264" i="2"/>
  <c r="B1264" i="2" s="1"/>
  <c r="A1263" i="2"/>
  <c r="B1263" i="2" s="1"/>
  <c r="A1262" i="2"/>
  <c r="B1262" i="2" s="1"/>
  <c r="A1261" i="2"/>
  <c r="B1261" i="2" s="1"/>
  <c r="A1260" i="2"/>
  <c r="B1260" i="2" s="1"/>
  <c r="A1259" i="2"/>
  <c r="B1259" i="2" s="1"/>
  <c r="A1258" i="2"/>
  <c r="B1258" i="2" s="1"/>
  <c r="A1257" i="2"/>
  <c r="B1257" i="2" s="1"/>
  <c r="A1256" i="2"/>
  <c r="B1256" i="2" s="1"/>
  <c r="A1255" i="2"/>
  <c r="B1255" i="2" s="1"/>
  <c r="A1254" i="2"/>
  <c r="B1254" i="2" s="1"/>
  <c r="A1253" i="2"/>
  <c r="B1253" i="2" s="1"/>
  <c r="A1252" i="2"/>
  <c r="B1252" i="2" s="1"/>
  <c r="A1251" i="2"/>
  <c r="B1251" i="2" s="1"/>
  <c r="A1250" i="2"/>
  <c r="B1250" i="2" s="1"/>
  <c r="A1249" i="2"/>
  <c r="B1249" i="2" s="1"/>
  <c r="A1248" i="2"/>
  <c r="B1248" i="2" s="1"/>
  <c r="A1247" i="2"/>
  <c r="B1247" i="2" s="1"/>
  <c r="A1246" i="2"/>
  <c r="B1246" i="2" s="1"/>
  <c r="A1245" i="2"/>
  <c r="B1245" i="2" s="1"/>
  <c r="A1244" i="2"/>
  <c r="B1244" i="2" s="1"/>
  <c r="A1243" i="2"/>
  <c r="B1243" i="2" s="1"/>
  <c r="A1242" i="2"/>
  <c r="B1242" i="2" s="1"/>
  <c r="A1241" i="2"/>
  <c r="B1241" i="2" s="1"/>
  <c r="A1240" i="2"/>
  <c r="B1240" i="2" s="1"/>
  <c r="A1239" i="2"/>
  <c r="B1239" i="2" s="1"/>
  <c r="A1238" i="2"/>
  <c r="B1238" i="2" s="1"/>
  <c r="A1237" i="2"/>
  <c r="B1237" i="2" s="1"/>
  <c r="A1236" i="2"/>
  <c r="B1236" i="2" s="1"/>
  <c r="A1235" i="2"/>
  <c r="B1235" i="2" s="1"/>
  <c r="A1234" i="2"/>
  <c r="B1234" i="2" s="1"/>
  <c r="A1233" i="2"/>
  <c r="B1233" i="2" s="1"/>
  <c r="A1232" i="2"/>
  <c r="B1232" i="2" s="1"/>
  <c r="A1231" i="2"/>
  <c r="B1231" i="2" s="1"/>
  <c r="A1230" i="2"/>
  <c r="B1230" i="2" s="1"/>
  <c r="A1229" i="2"/>
  <c r="B1229" i="2" s="1"/>
  <c r="A1228" i="2"/>
  <c r="B1228" i="2" s="1"/>
  <c r="A1227" i="2"/>
  <c r="B1227" i="2" s="1"/>
  <c r="A1226" i="2"/>
  <c r="B1226" i="2" s="1"/>
  <c r="A1225" i="2"/>
  <c r="B1225" i="2" s="1"/>
  <c r="A1224" i="2"/>
  <c r="B1224" i="2" s="1"/>
  <c r="A1223" i="2"/>
  <c r="B1223" i="2" s="1"/>
  <c r="A1222" i="2"/>
  <c r="B1222" i="2" s="1"/>
  <c r="A1221" i="2"/>
  <c r="B1221" i="2" s="1"/>
  <c r="A1220" i="2"/>
  <c r="B1220" i="2" s="1"/>
  <c r="A1219" i="2"/>
  <c r="B1219" i="2" s="1"/>
  <c r="A1218" i="2"/>
  <c r="B1218" i="2" s="1"/>
  <c r="A1217" i="2"/>
  <c r="B1217" i="2" s="1"/>
  <c r="A1216" i="2"/>
  <c r="B1216" i="2" s="1"/>
  <c r="A1215" i="2"/>
  <c r="B1215" i="2" s="1"/>
  <c r="A1214" i="2"/>
  <c r="B1214" i="2" s="1"/>
  <c r="A1213" i="2"/>
  <c r="B1213" i="2" s="1"/>
  <c r="A1212" i="2"/>
  <c r="B1212" i="2" s="1"/>
  <c r="A1211" i="2"/>
  <c r="B1211" i="2" s="1"/>
  <c r="A1210" i="2"/>
  <c r="B1210" i="2" s="1"/>
  <c r="A1209" i="2"/>
  <c r="B1209" i="2" s="1"/>
  <c r="A1208" i="2"/>
  <c r="B1208" i="2" s="1"/>
  <c r="A1207" i="2"/>
  <c r="B1207" i="2" s="1"/>
  <c r="A1206" i="2"/>
  <c r="B1206" i="2" s="1"/>
  <c r="A1205" i="2"/>
  <c r="B1205" i="2" s="1"/>
  <c r="A1204" i="2"/>
  <c r="B1204" i="2" s="1"/>
  <c r="A1203" i="2"/>
  <c r="B1203" i="2" s="1"/>
  <c r="A1202" i="2"/>
  <c r="B1202" i="2" s="1"/>
  <c r="A1201" i="2"/>
  <c r="B1201" i="2" s="1"/>
  <c r="A1200" i="2"/>
  <c r="B1200" i="2" s="1"/>
  <c r="A1199" i="2"/>
  <c r="B1199" i="2" s="1"/>
  <c r="A1198" i="2"/>
  <c r="B1198" i="2" s="1"/>
  <c r="A1197" i="2"/>
  <c r="B1197" i="2" s="1"/>
  <c r="A1196" i="2"/>
  <c r="B1196" i="2" s="1"/>
  <c r="A1195" i="2"/>
  <c r="B1195" i="2" s="1"/>
  <c r="A1194" i="2"/>
  <c r="B1194" i="2" s="1"/>
  <c r="A1193" i="2"/>
  <c r="B1193" i="2" s="1"/>
  <c r="A1192" i="2"/>
  <c r="B1192" i="2" s="1"/>
  <c r="A1191" i="2"/>
  <c r="B1191" i="2" s="1"/>
  <c r="A1190" i="2"/>
  <c r="B1190" i="2" s="1"/>
  <c r="A1189" i="2"/>
  <c r="B1189" i="2" s="1"/>
  <c r="A1188" i="2"/>
  <c r="B1188" i="2" s="1"/>
  <c r="A1187" i="2"/>
  <c r="B1187" i="2" s="1"/>
  <c r="A1186" i="2"/>
  <c r="B1186" i="2" s="1"/>
  <c r="A1185" i="2"/>
  <c r="B1185" i="2" s="1"/>
  <c r="A1184" i="2"/>
  <c r="B1184" i="2" s="1"/>
  <c r="A1183" i="2"/>
  <c r="B1183" i="2" s="1"/>
  <c r="A1182" i="2"/>
  <c r="B1182" i="2" s="1"/>
  <c r="A1181" i="2"/>
  <c r="B1181" i="2" s="1"/>
  <c r="A1180" i="2"/>
  <c r="B1180" i="2" s="1"/>
  <c r="A1179" i="2"/>
  <c r="B1179" i="2" s="1"/>
  <c r="A1178" i="2"/>
  <c r="B1178" i="2" s="1"/>
  <c r="A1177" i="2"/>
  <c r="B1177" i="2" s="1"/>
  <c r="A1176" i="2"/>
  <c r="B1176" i="2" s="1"/>
  <c r="A1175" i="2"/>
  <c r="B1175" i="2" s="1"/>
  <c r="A1174" i="2"/>
  <c r="B1174" i="2" s="1"/>
  <c r="A1173" i="2"/>
  <c r="B1173" i="2" s="1"/>
  <c r="A1172" i="2"/>
  <c r="B1172" i="2" s="1"/>
  <c r="A1171" i="2"/>
  <c r="B1171" i="2" s="1"/>
  <c r="A1170" i="2"/>
  <c r="B1170" i="2" s="1"/>
  <c r="A1169" i="2"/>
  <c r="B1169" i="2" s="1"/>
  <c r="A1168" i="2"/>
  <c r="B1168" i="2" s="1"/>
  <c r="A1167" i="2"/>
  <c r="B1167" i="2" s="1"/>
  <c r="A1166" i="2"/>
  <c r="B1166" i="2" s="1"/>
  <c r="A1165" i="2"/>
  <c r="B1165" i="2" s="1"/>
  <c r="A1164" i="2"/>
  <c r="B1164" i="2" s="1"/>
  <c r="A1163" i="2"/>
  <c r="B1163" i="2" s="1"/>
  <c r="A1162" i="2"/>
  <c r="B1162" i="2" s="1"/>
  <c r="A1161" i="2"/>
  <c r="B1161" i="2" s="1"/>
  <c r="A1160" i="2"/>
  <c r="B1160" i="2" s="1"/>
  <c r="A1159" i="2"/>
  <c r="B1159" i="2" s="1"/>
  <c r="A1158" i="2"/>
  <c r="B1158" i="2" s="1"/>
  <c r="A1157" i="2"/>
  <c r="B1157" i="2" s="1"/>
  <c r="A1156" i="2"/>
  <c r="B1156" i="2" s="1"/>
  <c r="A1155" i="2"/>
  <c r="B1155" i="2" s="1"/>
  <c r="A1154" i="2"/>
  <c r="B1154" i="2" s="1"/>
  <c r="A1153" i="2"/>
  <c r="B1153" i="2" s="1"/>
  <c r="A1152" i="2"/>
  <c r="B1152" i="2" s="1"/>
  <c r="A1151" i="2"/>
  <c r="B1151" i="2" s="1"/>
  <c r="A1150" i="2"/>
  <c r="B1150" i="2" s="1"/>
  <c r="A1149" i="2"/>
  <c r="B1149" i="2" s="1"/>
  <c r="A1148" i="2"/>
  <c r="B1148" i="2" s="1"/>
  <c r="A1147" i="2"/>
  <c r="B1147" i="2" s="1"/>
  <c r="A1146" i="2"/>
  <c r="B1146" i="2" s="1"/>
  <c r="A1145" i="2"/>
  <c r="B1145" i="2" s="1"/>
  <c r="A1144" i="2"/>
  <c r="B1144" i="2" s="1"/>
  <c r="A1143" i="2"/>
  <c r="B1143" i="2" s="1"/>
  <c r="A1142" i="2"/>
  <c r="B1142" i="2" s="1"/>
  <c r="A1141" i="2"/>
  <c r="B1141" i="2" s="1"/>
  <c r="A1140" i="2"/>
  <c r="B1140" i="2" s="1"/>
  <c r="A1139" i="2"/>
  <c r="B1139" i="2" s="1"/>
  <c r="A1138" i="2"/>
  <c r="B1138" i="2" s="1"/>
  <c r="A1137" i="2"/>
  <c r="B1137" i="2" s="1"/>
  <c r="A1136" i="2"/>
  <c r="B1136" i="2" s="1"/>
  <c r="A1135" i="2"/>
  <c r="B1135" i="2" s="1"/>
  <c r="A1134" i="2"/>
  <c r="B1134" i="2" s="1"/>
  <c r="A1133" i="2"/>
  <c r="B1133" i="2" s="1"/>
  <c r="A1132" i="2"/>
  <c r="B1132" i="2" s="1"/>
  <c r="A1131" i="2"/>
  <c r="B1131" i="2" s="1"/>
  <c r="A1130" i="2"/>
  <c r="B1130" i="2" s="1"/>
  <c r="A1129" i="2"/>
  <c r="B1129" i="2" s="1"/>
  <c r="A1128" i="2"/>
  <c r="B1128" i="2" s="1"/>
  <c r="A1127" i="2"/>
  <c r="B1127" i="2" s="1"/>
  <c r="A1126" i="2"/>
  <c r="B1126" i="2" s="1"/>
  <c r="A1125" i="2"/>
  <c r="B1125" i="2" s="1"/>
  <c r="A1124" i="2"/>
  <c r="B1124" i="2" s="1"/>
  <c r="A1123" i="2"/>
  <c r="B1123" i="2" s="1"/>
  <c r="A1122" i="2"/>
  <c r="B1122" i="2" s="1"/>
  <c r="A1121" i="2"/>
  <c r="B1121" i="2" s="1"/>
  <c r="A1120" i="2"/>
  <c r="B1120" i="2" s="1"/>
  <c r="A1119" i="2"/>
  <c r="B1119" i="2" s="1"/>
  <c r="A1118" i="2"/>
  <c r="B1118" i="2" s="1"/>
  <c r="A1117" i="2"/>
  <c r="B1117" i="2" s="1"/>
  <c r="A1116" i="2"/>
  <c r="B1116" i="2" s="1"/>
  <c r="A1115" i="2"/>
  <c r="B1115" i="2" s="1"/>
  <c r="A1114" i="2"/>
  <c r="B1114" i="2" s="1"/>
  <c r="A1113" i="2"/>
  <c r="B1113" i="2" s="1"/>
  <c r="A1112" i="2"/>
  <c r="B1112" i="2" s="1"/>
  <c r="A1111" i="2"/>
  <c r="B1111" i="2" s="1"/>
  <c r="A1110" i="2"/>
  <c r="B1110" i="2" s="1"/>
  <c r="A1109" i="2"/>
  <c r="B1109" i="2" s="1"/>
  <c r="A1108" i="2"/>
  <c r="B1108" i="2" s="1"/>
  <c r="A1107" i="2"/>
  <c r="B1107" i="2" s="1"/>
  <c r="A1106" i="2"/>
  <c r="B1106" i="2" s="1"/>
  <c r="A1105" i="2"/>
  <c r="B1105" i="2" s="1"/>
  <c r="A1104" i="2"/>
  <c r="B1104" i="2" s="1"/>
  <c r="A1103" i="2"/>
  <c r="B1103" i="2" s="1"/>
  <c r="A1102" i="2"/>
  <c r="B1102" i="2" s="1"/>
  <c r="A1101" i="2"/>
  <c r="B1101" i="2" s="1"/>
  <c r="A1100" i="2"/>
  <c r="B1100" i="2" s="1"/>
  <c r="A1099" i="2"/>
  <c r="B1099" i="2" s="1"/>
  <c r="A1098" i="2"/>
  <c r="B1098" i="2" s="1"/>
  <c r="A1097" i="2"/>
  <c r="B1097" i="2" s="1"/>
  <c r="A1096" i="2"/>
  <c r="B1096" i="2" s="1"/>
  <c r="A1095" i="2"/>
  <c r="B1095" i="2" s="1"/>
  <c r="A1094" i="2"/>
  <c r="B1094" i="2" s="1"/>
  <c r="A1093" i="2"/>
  <c r="B1093" i="2" s="1"/>
  <c r="A1092" i="2"/>
  <c r="B1092" i="2" s="1"/>
  <c r="A1091" i="2"/>
  <c r="B1091" i="2" s="1"/>
  <c r="A1090" i="2"/>
  <c r="B1090" i="2" s="1"/>
  <c r="A1089" i="2"/>
  <c r="B1089" i="2" s="1"/>
  <c r="A1088" i="2"/>
  <c r="B1088" i="2" s="1"/>
  <c r="A1087" i="2"/>
  <c r="B1087" i="2" s="1"/>
  <c r="A1086" i="2"/>
  <c r="B1086" i="2" s="1"/>
  <c r="A1085" i="2"/>
  <c r="B1085" i="2" s="1"/>
  <c r="A1084" i="2"/>
  <c r="B1084" i="2" s="1"/>
  <c r="A1083" i="2"/>
  <c r="B1083" i="2" s="1"/>
  <c r="A1082" i="2"/>
  <c r="B1082" i="2" s="1"/>
  <c r="A1081" i="2"/>
  <c r="B1081" i="2" s="1"/>
  <c r="A1080" i="2"/>
  <c r="B1080" i="2" s="1"/>
  <c r="A1079" i="2"/>
  <c r="B1079" i="2" s="1"/>
  <c r="A1078" i="2"/>
  <c r="B1078" i="2" s="1"/>
  <c r="A1077" i="2"/>
  <c r="B1077" i="2" s="1"/>
  <c r="A1076" i="2"/>
  <c r="B1076" i="2" s="1"/>
  <c r="A1075" i="2"/>
  <c r="B1075" i="2" s="1"/>
  <c r="A1074" i="2"/>
  <c r="B1074" i="2" s="1"/>
  <c r="A1073" i="2"/>
  <c r="B1073" i="2" s="1"/>
  <c r="A1072" i="2"/>
  <c r="B1072" i="2" s="1"/>
  <c r="A1071" i="2"/>
  <c r="B1071" i="2" s="1"/>
  <c r="A1070" i="2"/>
  <c r="B1070" i="2" s="1"/>
  <c r="A1069" i="2"/>
  <c r="B1069" i="2" s="1"/>
  <c r="A1068" i="2"/>
  <c r="B1068" i="2" s="1"/>
  <c r="A1067" i="2"/>
  <c r="B1067" i="2" s="1"/>
  <c r="A1066" i="2"/>
  <c r="B1066" i="2" s="1"/>
  <c r="A1065" i="2"/>
  <c r="B1065" i="2" s="1"/>
  <c r="A1064" i="2"/>
  <c r="B1064" i="2" s="1"/>
  <c r="A1063" i="2"/>
  <c r="B1063" i="2" s="1"/>
  <c r="A1062" i="2"/>
  <c r="B1062" i="2" s="1"/>
  <c r="A1061" i="2"/>
  <c r="B1061" i="2" s="1"/>
  <c r="A1060" i="2"/>
  <c r="B1060" i="2" s="1"/>
  <c r="A1059" i="2"/>
  <c r="B1059" i="2" s="1"/>
  <c r="A1058" i="2"/>
  <c r="B1058" i="2" s="1"/>
  <c r="A1057" i="2"/>
  <c r="B1057" i="2" s="1"/>
  <c r="A1056" i="2"/>
  <c r="B1056" i="2" s="1"/>
  <c r="A1055" i="2"/>
  <c r="B1055" i="2" s="1"/>
  <c r="A1054" i="2"/>
  <c r="B1054" i="2" s="1"/>
  <c r="A1053" i="2"/>
  <c r="B1053" i="2" s="1"/>
  <c r="A1052" i="2"/>
  <c r="B1052" i="2" s="1"/>
  <c r="A1051" i="2"/>
  <c r="B1051" i="2" s="1"/>
  <c r="A1050" i="2"/>
  <c r="B1050" i="2" s="1"/>
  <c r="A1049" i="2"/>
  <c r="B1049" i="2" s="1"/>
  <c r="A1048" i="2"/>
  <c r="B1048" i="2" s="1"/>
  <c r="A1047" i="2"/>
  <c r="B1047" i="2" s="1"/>
  <c r="A1046" i="2"/>
  <c r="B1046" i="2" s="1"/>
  <c r="A1045" i="2"/>
  <c r="B1045" i="2" s="1"/>
  <c r="A1044" i="2"/>
  <c r="B1044" i="2" s="1"/>
  <c r="A1043" i="2"/>
  <c r="B1043" i="2" s="1"/>
  <c r="A1042" i="2"/>
  <c r="B1042" i="2" s="1"/>
  <c r="A1041" i="2"/>
  <c r="B1041" i="2" s="1"/>
  <c r="A1040" i="2"/>
  <c r="B1040" i="2" s="1"/>
  <c r="A1039" i="2"/>
  <c r="B1039" i="2" s="1"/>
  <c r="A1038" i="2"/>
  <c r="B1038" i="2" s="1"/>
  <c r="A1037" i="2"/>
  <c r="B1037" i="2" s="1"/>
  <c r="A1036" i="2"/>
  <c r="B1036" i="2" s="1"/>
  <c r="A1035" i="2"/>
  <c r="B1035" i="2" s="1"/>
  <c r="A1034" i="2"/>
  <c r="B1034" i="2" s="1"/>
  <c r="A1033" i="2"/>
  <c r="B1033" i="2" s="1"/>
  <c r="A1032" i="2"/>
  <c r="B1032" i="2" s="1"/>
  <c r="A1031" i="2"/>
  <c r="B1031" i="2" s="1"/>
  <c r="A1030" i="2"/>
  <c r="B1030" i="2" s="1"/>
  <c r="A1029" i="2"/>
  <c r="B1029" i="2" s="1"/>
  <c r="A1028" i="2"/>
  <c r="B1028" i="2" s="1"/>
  <c r="A1027" i="2"/>
  <c r="B1027" i="2" s="1"/>
  <c r="A1026" i="2"/>
  <c r="B1026" i="2" s="1"/>
  <c r="A1025" i="2"/>
  <c r="B1025" i="2" s="1"/>
  <c r="A1024" i="2"/>
  <c r="B1024" i="2" s="1"/>
  <c r="A1023" i="2"/>
  <c r="B1023" i="2" s="1"/>
  <c r="A1022" i="2"/>
  <c r="B1022" i="2" s="1"/>
  <c r="A1021" i="2"/>
  <c r="B1021" i="2" s="1"/>
  <c r="A1020" i="2"/>
  <c r="B1020" i="2" s="1"/>
  <c r="A1019" i="2"/>
  <c r="B1019" i="2" s="1"/>
  <c r="A1018" i="2"/>
  <c r="B1018" i="2" s="1"/>
  <c r="A1017" i="2"/>
  <c r="B1017" i="2" s="1"/>
  <c r="A1016" i="2"/>
  <c r="B1016" i="2" s="1"/>
  <c r="A1015" i="2"/>
  <c r="B1015" i="2" s="1"/>
  <c r="A1014" i="2"/>
  <c r="B1014" i="2" s="1"/>
  <c r="A1013" i="2"/>
  <c r="B1013" i="2" s="1"/>
  <c r="A1012" i="2"/>
  <c r="B1012" i="2" s="1"/>
  <c r="A1011" i="2"/>
  <c r="B1011" i="2" s="1"/>
  <c r="A1010" i="2"/>
  <c r="B1010" i="2" s="1"/>
  <c r="A1009" i="2"/>
  <c r="B1009" i="2" s="1"/>
  <c r="A1008" i="2"/>
  <c r="B1008" i="2" s="1"/>
  <c r="A1007" i="2"/>
  <c r="B1007" i="2" s="1"/>
  <c r="A1006" i="2"/>
  <c r="B1006" i="2" s="1"/>
  <c r="A1005" i="2"/>
  <c r="B1005" i="2" s="1"/>
  <c r="A1004" i="2"/>
  <c r="B1004" i="2" s="1"/>
  <c r="A1003" i="2"/>
  <c r="B1003" i="2" s="1"/>
  <c r="A1002" i="2"/>
  <c r="B1002" i="2" s="1"/>
  <c r="A1001" i="2"/>
  <c r="B1001" i="2" s="1"/>
  <c r="A1000" i="2"/>
  <c r="B1000" i="2" s="1"/>
  <c r="A999" i="2"/>
  <c r="B999" i="2" s="1"/>
  <c r="A998" i="2"/>
  <c r="B998" i="2" s="1"/>
  <c r="A997" i="2"/>
  <c r="B997" i="2" s="1"/>
  <c r="A996" i="2"/>
  <c r="B996" i="2" s="1"/>
  <c r="A995" i="2"/>
  <c r="B995" i="2" s="1"/>
  <c r="A994" i="2"/>
  <c r="B994" i="2" s="1"/>
  <c r="A993" i="2"/>
  <c r="B993" i="2" s="1"/>
  <c r="A992" i="2"/>
  <c r="B992" i="2" s="1"/>
  <c r="A991" i="2"/>
  <c r="B991" i="2" s="1"/>
  <c r="A990" i="2"/>
  <c r="B990" i="2" s="1"/>
  <c r="A989" i="2"/>
  <c r="B989" i="2" s="1"/>
  <c r="A988" i="2"/>
  <c r="B988" i="2" s="1"/>
  <c r="A987" i="2"/>
  <c r="B987" i="2" s="1"/>
  <c r="A986" i="2"/>
  <c r="B986" i="2" s="1"/>
  <c r="A985" i="2"/>
  <c r="B985" i="2" s="1"/>
  <c r="A984" i="2"/>
  <c r="B984" i="2" s="1"/>
  <c r="A983" i="2"/>
  <c r="B983" i="2" s="1"/>
  <c r="A982" i="2"/>
  <c r="B982" i="2" s="1"/>
  <c r="A981" i="2"/>
  <c r="B981" i="2" s="1"/>
  <c r="A980" i="2"/>
  <c r="B980" i="2" s="1"/>
  <c r="A979" i="2"/>
  <c r="B979" i="2" s="1"/>
  <c r="A978" i="2"/>
  <c r="B978" i="2" s="1"/>
  <c r="A977" i="2"/>
  <c r="B977" i="2" s="1"/>
  <c r="A976" i="2"/>
  <c r="B976" i="2" s="1"/>
  <c r="A975" i="2"/>
  <c r="B975" i="2" s="1"/>
  <c r="A974" i="2"/>
  <c r="B974" i="2" s="1"/>
  <c r="A973" i="2"/>
  <c r="B973" i="2" s="1"/>
  <c r="A972" i="2"/>
  <c r="B972" i="2" s="1"/>
  <c r="A971" i="2"/>
  <c r="B971" i="2" s="1"/>
  <c r="A970" i="2"/>
  <c r="B970" i="2" s="1"/>
  <c r="A969" i="2"/>
  <c r="B969" i="2" s="1"/>
  <c r="A968" i="2"/>
  <c r="B968" i="2" s="1"/>
  <c r="A967" i="2"/>
  <c r="B967" i="2" s="1"/>
  <c r="A966" i="2"/>
  <c r="B966" i="2" s="1"/>
  <c r="A965" i="2"/>
  <c r="B965" i="2" s="1"/>
  <c r="A964" i="2"/>
  <c r="B964" i="2" s="1"/>
  <c r="A963" i="2"/>
  <c r="B963" i="2" s="1"/>
  <c r="A962" i="2"/>
  <c r="B962" i="2" s="1"/>
  <c r="A961" i="2"/>
  <c r="B961" i="2" s="1"/>
  <c r="A960" i="2"/>
  <c r="B960" i="2" s="1"/>
  <c r="A959" i="2"/>
  <c r="B959" i="2" s="1"/>
  <c r="A958" i="2"/>
  <c r="B958" i="2" s="1"/>
  <c r="A957" i="2"/>
  <c r="B957" i="2" s="1"/>
  <c r="A956" i="2"/>
  <c r="B956" i="2" s="1"/>
  <c r="A955" i="2"/>
  <c r="B955" i="2" s="1"/>
  <c r="A954" i="2"/>
  <c r="B954" i="2" s="1"/>
  <c r="A953" i="2"/>
  <c r="B953" i="2" s="1"/>
  <c r="A952" i="2"/>
  <c r="B952" i="2" s="1"/>
  <c r="A951" i="2"/>
  <c r="B951" i="2" s="1"/>
  <c r="A950" i="2"/>
  <c r="B950" i="2" s="1"/>
  <c r="A949" i="2"/>
  <c r="B949" i="2" s="1"/>
  <c r="A948" i="2"/>
  <c r="B948" i="2" s="1"/>
  <c r="A947" i="2"/>
  <c r="B947" i="2" s="1"/>
  <c r="A946" i="2"/>
  <c r="B946" i="2" s="1"/>
  <c r="A945" i="2"/>
  <c r="B945" i="2" s="1"/>
  <c r="A944" i="2"/>
  <c r="B944" i="2" s="1"/>
  <c r="A943" i="2"/>
  <c r="B943" i="2" s="1"/>
  <c r="A942" i="2"/>
  <c r="B942" i="2" s="1"/>
  <c r="A941" i="2"/>
  <c r="B941" i="2" s="1"/>
  <c r="A940" i="2"/>
  <c r="B940" i="2" s="1"/>
  <c r="A939" i="2"/>
  <c r="B939" i="2" s="1"/>
  <c r="A938" i="2"/>
  <c r="B938" i="2" s="1"/>
  <c r="A937" i="2"/>
  <c r="B937" i="2" s="1"/>
  <c r="A936" i="2"/>
  <c r="B936" i="2" s="1"/>
  <c r="A935" i="2"/>
  <c r="B935" i="2" s="1"/>
  <c r="A934" i="2"/>
  <c r="B934" i="2" s="1"/>
  <c r="A933" i="2"/>
  <c r="B933" i="2" s="1"/>
  <c r="A932" i="2"/>
  <c r="B932" i="2" s="1"/>
  <c r="A931" i="2"/>
  <c r="B931" i="2" s="1"/>
  <c r="A930" i="2"/>
  <c r="B930" i="2" s="1"/>
  <c r="A929" i="2"/>
  <c r="B929" i="2" s="1"/>
  <c r="A928" i="2"/>
  <c r="B928" i="2" s="1"/>
  <c r="A927" i="2"/>
  <c r="B927" i="2" s="1"/>
  <c r="A926" i="2"/>
  <c r="B926" i="2" s="1"/>
  <c r="A925" i="2"/>
  <c r="B925" i="2" s="1"/>
  <c r="A924" i="2"/>
  <c r="B924" i="2" s="1"/>
  <c r="A923" i="2"/>
  <c r="B923" i="2" s="1"/>
  <c r="A922" i="2"/>
  <c r="B922" i="2" s="1"/>
  <c r="A921" i="2"/>
  <c r="B921" i="2" s="1"/>
  <c r="A920" i="2"/>
  <c r="B920" i="2" s="1"/>
  <c r="A919" i="2"/>
  <c r="B919" i="2" s="1"/>
  <c r="A918" i="2"/>
  <c r="B918" i="2" s="1"/>
  <c r="A917" i="2"/>
  <c r="B917" i="2" s="1"/>
  <c r="A916" i="2"/>
  <c r="B916" i="2" s="1"/>
  <c r="A915" i="2"/>
  <c r="B915" i="2" s="1"/>
  <c r="A914" i="2"/>
  <c r="B914" i="2" s="1"/>
  <c r="A913" i="2"/>
  <c r="B913" i="2" s="1"/>
  <c r="A912" i="2"/>
  <c r="B912" i="2" s="1"/>
  <c r="A911" i="2"/>
  <c r="B911" i="2" s="1"/>
  <c r="A910" i="2"/>
  <c r="B910" i="2" s="1"/>
  <c r="A909" i="2"/>
  <c r="B909" i="2" s="1"/>
  <c r="A908" i="2"/>
  <c r="A907" i="2"/>
  <c r="B907" i="2" s="1"/>
  <c r="A906" i="2"/>
  <c r="B906" i="2" s="1"/>
  <c r="A905" i="2"/>
  <c r="B905" i="2" s="1"/>
  <c r="A904" i="2"/>
  <c r="B904" i="2" s="1"/>
  <c r="A903" i="2"/>
  <c r="B903" i="2" s="1"/>
  <c r="A902" i="2"/>
  <c r="B902" i="2" s="1"/>
  <c r="A901" i="2"/>
  <c r="B901" i="2" s="1"/>
  <c r="A900" i="2"/>
  <c r="B900" i="2" s="1"/>
  <c r="A899" i="2"/>
  <c r="B899" i="2" s="1"/>
  <c r="A898" i="2"/>
  <c r="B898" i="2" s="1"/>
  <c r="A897" i="2"/>
  <c r="B897" i="2" s="1"/>
  <c r="A896" i="2"/>
  <c r="B896" i="2" s="1"/>
  <c r="A895" i="2"/>
  <c r="B895" i="2" s="1"/>
  <c r="A894" i="2"/>
  <c r="B894" i="2" s="1"/>
  <c r="A893" i="2"/>
  <c r="B893" i="2" s="1"/>
  <c r="A892" i="2"/>
  <c r="B892" i="2" s="1"/>
  <c r="A891" i="2"/>
  <c r="B891" i="2" s="1"/>
  <c r="A890" i="2"/>
  <c r="B890" i="2" s="1"/>
  <c r="A889" i="2"/>
  <c r="B889" i="2" s="1"/>
  <c r="A888" i="2"/>
  <c r="B888" i="2" s="1"/>
  <c r="A887" i="2"/>
  <c r="B887" i="2" s="1"/>
  <c r="A886" i="2"/>
  <c r="B886" i="2" s="1"/>
  <c r="A885" i="2"/>
  <c r="B885" i="2" s="1"/>
  <c r="A884" i="2"/>
  <c r="B884" i="2" s="1"/>
  <c r="A883" i="2"/>
  <c r="B883" i="2" s="1"/>
  <c r="A882" i="2"/>
  <c r="B882" i="2" s="1"/>
  <c r="A881" i="2"/>
  <c r="B881" i="2" s="1"/>
  <c r="A880" i="2"/>
  <c r="B880" i="2" s="1"/>
  <c r="A879" i="2"/>
  <c r="B879" i="2" s="1"/>
  <c r="A878" i="2"/>
  <c r="B878" i="2" s="1"/>
  <c r="A877" i="2"/>
  <c r="B877" i="2" s="1"/>
  <c r="A876" i="2"/>
  <c r="B876" i="2" s="1"/>
  <c r="A875" i="2"/>
  <c r="B875" i="2" s="1"/>
  <c r="A874" i="2"/>
  <c r="B874" i="2" s="1"/>
  <c r="A873" i="2"/>
  <c r="B873" i="2" s="1"/>
  <c r="A872" i="2"/>
  <c r="B872" i="2" s="1"/>
  <c r="A871" i="2"/>
  <c r="B871" i="2" s="1"/>
  <c r="A870" i="2"/>
  <c r="B870" i="2" s="1"/>
  <c r="A869" i="2"/>
  <c r="B869" i="2" s="1"/>
  <c r="A868" i="2"/>
  <c r="B868" i="2" s="1"/>
  <c r="A867" i="2"/>
  <c r="B867" i="2" s="1"/>
  <c r="A866" i="2"/>
  <c r="B866" i="2" s="1"/>
  <c r="A865" i="2"/>
  <c r="B865" i="2" s="1"/>
  <c r="A864" i="2"/>
  <c r="B864" i="2" s="1"/>
  <c r="A863" i="2"/>
  <c r="B863" i="2" s="1"/>
  <c r="A862" i="2"/>
  <c r="B862" i="2" s="1"/>
  <c r="A861" i="2"/>
  <c r="B861" i="2" s="1"/>
  <c r="A860" i="2"/>
  <c r="A859" i="2"/>
  <c r="B859" i="2" s="1"/>
  <c r="A858" i="2"/>
  <c r="B858" i="2" s="1"/>
  <c r="A857" i="2"/>
  <c r="B857" i="2" s="1"/>
  <c r="A856" i="2"/>
  <c r="B856" i="2" s="1"/>
  <c r="A855" i="2"/>
  <c r="B855" i="2" s="1"/>
  <c r="A854" i="2"/>
  <c r="B854" i="2" s="1"/>
  <c r="A853" i="2"/>
  <c r="B853" i="2" s="1"/>
  <c r="A852" i="2"/>
  <c r="A851" i="2"/>
  <c r="B851" i="2" s="1"/>
  <c r="A850" i="2"/>
  <c r="B850" i="2" s="1"/>
  <c r="A849" i="2"/>
  <c r="B849" i="2" s="1"/>
  <c r="A848" i="2"/>
  <c r="B848" i="2" s="1"/>
  <c r="A847" i="2"/>
  <c r="B847" i="2" s="1"/>
  <c r="A846" i="2"/>
  <c r="B846" i="2" s="1"/>
  <c r="A845" i="2"/>
  <c r="B845" i="2" s="1"/>
  <c r="A844" i="2"/>
  <c r="B844" i="2" s="1"/>
  <c r="A843" i="2"/>
  <c r="B843" i="2" s="1"/>
  <c r="A842" i="2"/>
  <c r="B842" i="2" s="1"/>
  <c r="A841" i="2"/>
  <c r="B841" i="2" s="1"/>
  <c r="A840" i="2"/>
  <c r="B840" i="2" s="1"/>
  <c r="A839" i="2"/>
  <c r="B839" i="2" s="1"/>
  <c r="A838" i="2"/>
  <c r="B838" i="2" s="1"/>
  <c r="A837" i="2"/>
  <c r="B837" i="2" s="1"/>
  <c r="A836" i="2"/>
  <c r="B836" i="2" s="1"/>
  <c r="A835" i="2"/>
  <c r="B835" i="2" s="1"/>
  <c r="A834" i="2"/>
  <c r="B834" i="2" s="1"/>
  <c r="A833" i="2"/>
  <c r="B833" i="2" s="1"/>
  <c r="A832" i="2"/>
  <c r="A831" i="2"/>
  <c r="B831" i="2" s="1"/>
  <c r="A830" i="2"/>
  <c r="B830" i="2" s="1"/>
  <c r="A829" i="2"/>
  <c r="B829" i="2" s="1"/>
  <c r="A828" i="2"/>
  <c r="B828" i="2" s="1"/>
  <c r="A827" i="2"/>
  <c r="B827" i="2" s="1"/>
  <c r="A826" i="2"/>
  <c r="B826" i="2" s="1"/>
  <c r="A825" i="2"/>
  <c r="B825" i="2" s="1"/>
  <c r="A824" i="2"/>
  <c r="B824" i="2" s="1"/>
  <c r="A823" i="2"/>
  <c r="B823" i="2" s="1"/>
  <c r="A822" i="2"/>
  <c r="B822" i="2" s="1"/>
  <c r="A821" i="2"/>
  <c r="B821" i="2" s="1"/>
  <c r="A820" i="2"/>
  <c r="B820" i="2" s="1"/>
  <c r="A819" i="2"/>
  <c r="B819" i="2" s="1"/>
  <c r="A818" i="2"/>
  <c r="B818" i="2" s="1"/>
  <c r="A817" i="2"/>
  <c r="B817" i="2" s="1"/>
  <c r="A816" i="2"/>
  <c r="B816" i="2" s="1"/>
  <c r="A815" i="2"/>
  <c r="B815" i="2" s="1"/>
  <c r="A814" i="2"/>
  <c r="B814" i="2" s="1"/>
  <c r="A813" i="2"/>
  <c r="B813" i="2" s="1"/>
  <c r="A812" i="2"/>
  <c r="B812" i="2" s="1"/>
  <c r="A811" i="2"/>
  <c r="B811" i="2" s="1"/>
  <c r="A810" i="2"/>
  <c r="B810" i="2" s="1"/>
  <c r="A809" i="2"/>
  <c r="B809" i="2" s="1"/>
  <c r="A808" i="2"/>
  <c r="B808" i="2" s="1"/>
  <c r="A807" i="2"/>
  <c r="B807" i="2" s="1"/>
  <c r="A806" i="2"/>
  <c r="B806" i="2" s="1"/>
  <c r="A805" i="2"/>
  <c r="B805" i="2" s="1"/>
  <c r="A804" i="2"/>
  <c r="A803" i="2"/>
  <c r="B803" i="2" s="1"/>
  <c r="A802" i="2"/>
  <c r="B802" i="2" s="1"/>
  <c r="A801" i="2"/>
  <c r="B801" i="2" s="1"/>
  <c r="A800" i="2"/>
  <c r="B800" i="2" s="1"/>
  <c r="A799" i="2"/>
  <c r="B799" i="2" s="1"/>
  <c r="A798" i="2"/>
  <c r="B798" i="2" s="1"/>
  <c r="A797" i="2"/>
  <c r="B797" i="2" s="1"/>
  <c r="A796" i="2"/>
  <c r="B796" i="2" s="1"/>
  <c r="A795" i="2"/>
  <c r="B795" i="2" s="1"/>
  <c r="A794" i="2"/>
  <c r="B794" i="2" s="1"/>
  <c r="A793" i="2"/>
  <c r="B793" i="2" s="1"/>
  <c r="A792" i="2"/>
  <c r="B792" i="2" s="1"/>
  <c r="A791" i="2"/>
  <c r="B791" i="2" s="1"/>
  <c r="A790" i="2"/>
  <c r="B790" i="2" s="1"/>
  <c r="A789" i="2"/>
  <c r="B789" i="2" s="1"/>
  <c r="A788" i="2"/>
  <c r="B788" i="2" s="1"/>
  <c r="A787" i="2"/>
  <c r="B787" i="2" s="1"/>
  <c r="A786" i="2"/>
  <c r="B786" i="2" s="1"/>
  <c r="A785" i="2"/>
  <c r="B785" i="2" s="1"/>
  <c r="A784" i="2"/>
  <c r="A783" i="2"/>
  <c r="B783" i="2" s="1"/>
  <c r="A782" i="2"/>
  <c r="B782" i="2" s="1"/>
  <c r="A781" i="2"/>
  <c r="B781" i="2" s="1"/>
  <c r="A780" i="2"/>
  <c r="B780" i="2" s="1"/>
  <c r="A779" i="2"/>
  <c r="B779" i="2" s="1"/>
  <c r="A778" i="2"/>
  <c r="B778" i="2" s="1"/>
  <c r="A777" i="2"/>
  <c r="B777" i="2" s="1"/>
  <c r="A776" i="2"/>
  <c r="B776" i="2" s="1"/>
  <c r="A775" i="2"/>
  <c r="B775" i="2" s="1"/>
  <c r="A774" i="2"/>
  <c r="B774" i="2" s="1"/>
  <c r="A773" i="2"/>
  <c r="B773" i="2" s="1"/>
  <c r="A772" i="2"/>
  <c r="B772" i="2" s="1"/>
  <c r="A771" i="2"/>
  <c r="B771" i="2" s="1"/>
  <c r="A770" i="2"/>
  <c r="B770" i="2" s="1"/>
  <c r="A769" i="2"/>
  <c r="B769" i="2" s="1"/>
  <c r="A768" i="2"/>
  <c r="B768" i="2" s="1"/>
  <c r="A767" i="2"/>
  <c r="B767" i="2" s="1"/>
  <c r="A766" i="2"/>
  <c r="B766" i="2" s="1"/>
  <c r="A765" i="2"/>
  <c r="B765" i="2" s="1"/>
  <c r="A764" i="2"/>
  <c r="B764" i="2" s="1"/>
  <c r="A763" i="2"/>
  <c r="B763" i="2" s="1"/>
  <c r="A762" i="2"/>
  <c r="B762" i="2" s="1"/>
  <c r="A761" i="2"/>
  <c r="B761" i="2" s="1"/>
  <c r="A760" i="2"/>
  <c r="B760" i="2" s="1"/>
  <c r="A759" i="2"/>
  <c r="B759" i="2" s="1"/>
  <c r="A758" i="2"/>
  <c r="B758" i="2" s="1"/>
  <c r="A757" i="2"/>
  <c r="B757" i="2" s="1"/>
  <c r="A756" i="2"/>
  <c r="B756" i="2" s="1"/>
  <c r="A755" i="2"/>
  <c r="B755" i="2" s="1"/>
  <c r="A754" i="2"/>
  <c r="B754" i="2" s="1"/>
  <c r="A753" i="2"/>
  <c r="B753" i="2" s="1"/>
  <c r="A752" i="2"/>
  <c r="A751" i="2"/>
  <c r="B751" i="2" s="1"/>
  <c r="A750" i="2"/>
  <c r="B750" i="2" s="1"/>
  <c r="A749" i="2"/>
  <c r="B749" i="2" s="1"/>
  <c r="A748" i="2"/>
  <c r="B748" i="2" s="1"/>
  <c r="A747" i="2"/>
  <c r="B747" i="2" s="1"/>
  <c r="A746" i="2"/>
  <c r="B746" i="2" s="1"/>
  <c r="A745" i="2"/>
  <c r="B745" i="2" s="1"/>
  <c r="A744" i="2"/>
  <c r="B744" i="2" s="1"/>
  <c r="A743" i="2"/>
  <c r="B743" i="2" s="1"/>
  <c r="A742" i="2"/>
  <c r="B742" i="2" s="1"/>
  <c r="A741" i="2"/>
  <c r="B741" i="2" s="1"/>
  <c r="A740" i="2"/>
  <c r="B740" i="2" s="1"/>
  <c r="A739" i="2"/>
  <c r="B739" i="2" s="1"/>
  <c r="A738" i="2"/>
  <c r="B738" i="2" s="1"/>
  <c r="A737" i="2"/>
  <c r="B737" i="2" s="1"/>
  <c r="A736" i="2"/>
  <c r="B736" i="2" s="1"/>
  <c r="A735" i="2"/>
  <c r="B735" i="2" s="1"/>
  <c r="A734" i="2"/>
  <c r="B734" i="2" s="1"/>
  <c r="A733" i="2"/>
  <c r="B733" i="2" s="1"/>
  <c r="A732" i="2"/>
  <c r="B732" i="2" s="1"/>
  <c r="A731" i="2"/>
  <c r="B731" i="2" s="1"/>
  <c r="A730" i="2"/>
  <c r="B730" i="2" s="1"/>
  <c r="A729" i="2"/>
  <c r="B729" i="2" s="1"/>
  <c r="A728" i="2"/>
  <c r="B728" i="2" s="1"/>
  <c r="A727" i="2"/>
  <c r="B727" i="2" s="1"/>
  <c r="A726" i="2"/>
  <c r="B726" i="2" s="1"/>
  <c r="A725" i="2"/>
  <c r="B725" i="2" s="1"/>
  <c r="A724" i="2"/>
  <c r="B724" i="2" s="1"/>
  <c r="A723" i="2"/>
  <c r="B723" i="2" s="1"/>
  <c r="A722" i="2"/>
  <c r="B722" i="2" s="1"/>
  <c r="A721" i="2"/>
  <c r="B721" i="2" s="1"/>
  <c r="A720" i="2"/>
  <c r="B720" i="2" s="1"/>
  <c r="A719" i="2"/>
  <c r="B719" i="2" s="1"/>
  <c r="A718" i="2"/>
  <c r="B718" i="2" s="1"/>
  <c r="A717" i="2"/>
  <c r="B717" i="2" s="1"/>
  <c r="A716" i="2"/>
  <c r="A715" i="2"/>
  <c r="B715" i="2" s="1"/>
  <c r="A714" i="2"/>
  <c r="B714" i="2" s="1"/>
  <c r="A713" i="2"/>
  <c r="B713" i="2" s="1"/>
  <c r="A712" i="2"/>
  <c r="B712" i="2" s="1"/>
  <c r="A711" i="2"/>
  <c r="B711" i="2" s="1"/>
  <c r="A710" i="2"/>
  <c r="B710" i="2" s="1"/>
  <c r="A709" i="2"/>
  <c r="B709" i="2" s="1"/>
  <c r="A708" i="2"/>
  <c r="B708" i="2" s="1"/>
  <c r="A707" i="2"/>
  <c r="B707" i="2" s="1"/>
  <c r="A706" i="2"/>
  <c r="B706" i="2" s="1"/>
  <c r="A705" i="2"/>
  <c r="B705" i="2" s="1"/>
  <c r="A704" i="2"/>
  <c r="B704" i="2" s="1"/>
  <c r="A703" i="2"/>
  <c r="B703" i="2" s="1"/>
  <c r="A702" i="2"/>
  <c r="B702" i="2" s="1"/>
  <c r="A701" i="2"/>
  <c r="B701" i="2" s="1"/>
  <c r="A700" i="2"/>
  <c r="B700" i="2" s="1"/>
  <c r="A699" i="2"/>
  <c r="B699" i="2" s="1"/>
  <c r="A698" i="2"/>
  <c r="B698" i="2" s="1"/>
  <c r="A697" i="2"/>
  <c r="B697" i="2" s="1"/>
  <c r="A696" i="2"/>
  <c r="B696" i="2" s="1"/>
  <c r="A695" i="2"/>
  <c r="B695" i="2" s="1"/>
  <c r="A694" i="2"/>
  <c r="B694" i="2" s="1"/>
  <c r="A693" i="2"/>
  <c r="B693" i="2" s="1"/>
  <c r="A692" i="2"/>
  <c r="B692" i="2" s="1"/>
  <c r="A691" i="2"/>
  <c r="B691" i="2" s="1"/>
  <c r="A690" i="2"/>
  <c r="B690" i="2" s="1"/>
  <c r="A689" i="2"/>
  <c r="B689" i="2" s="1"/>
  <c r="A688" i="2"/>
  <c r="A687" i="2"/>
  <c r="B687" i="2" s="1"/>
  <c r="A686" i="2"/>
  <c r="B686" i="2" s="1"/>
  <c r="A685" i="2"/>
  <c r="B685" i="2" s="1"/>
  <c r="A684" i="2"/>
  <c r="B684" i="2" s="1"/>
  <c r="A683" i="2"/>
  <c r="B683" i="2" s="1"/>
  <c r="A682" i="2"/>
  <c r="B682" i="2" s="1"/>
  <c r="A681" i="2"/>
  <c r="B681" i="2" s="1"/>
  <c r="A680" i="2"/>
  <c r="B680" i="2" s="1"/>
  <c r="A679" i="2"/>
  <c r="B679" i="2" s="1"/>
  <c r="A678" i="2"/>
  <c r="B678" i="2" s="1"/>
  <c r="A677" i="2"/>
  <c r="B677" i="2" s="1"/>
  <c r="A676" i="2"/>
  <c r="B676" i="2" s="1"/>
  <c r="A675" i="2"/>
  <c r="B675" i="2" s="1"/>
  <c r="A674" i="2"/>
  <c r="B674" i="2" s="1"/>
  <c r="A673" i="2"/>
  <c r="B673" i="2" s="1"/>
  <c r="A672" i="2"/>
  <c r="B672" i="2" s="1"/>
  <c r="A671" i="2"/>
  <c r="B671" i="2" s="1"/>
  <c r="A670" i="2"/>
  <c r="B670" i="2" s="1"/>
  <c r="A669" i="2"/>
  <c r="B669" i="2" s="1"/>
  <c r="A668" i="2"/>
  <c r="A667" i="2"/>
  <c r="B667" i="2" s="1"/>
  <c r="A666" i="2"/>
  <c r="B666" i="2" s="1"/>
  <c r="A665" i="2"/>
  <c r="B665" i="2" s="1"/>
  <c r="A664" i="2"/>
  <c r="B664" i="2" s="1"/>
  <c r="A663" i="2"/>
  <c r="B663" i="2" s="1"/>
  <c r="A662" i="2"/>
  <c r="B662" i="2" s="1"/>
  <c r="A661" i="2"/>
  <c r="B661" i="2" s="1"/>
  <c r="A660" i="2"/>
  <c r="B660" i="2" s="1"/>
  <c r="A659" i="2"/>
  <c r="B659" i="2" s="1"/>
  <c r="A658" i="2"/>
  <c r="B658" i="2" s="1"/>
  <c r="A657" i="2"/>
  <c r="B657" i="2" s="1"/>
  <c r="A656" i="2"/>
  <c r="B656" i="2" s="1"/>
  <c r="A655" i="2"/>
  <c r="B655" i="2" s="1"/>
  <c r="A654" i="2"/>
  <c r="B654" i="2" s="1"/>
  <c r="A653" i="2"/>
  <c r="B653" i="2" s="1"/>
  <c r="A652" i="2"/>
  <c r="B652" i="2" s="1"/>
  <c r="A651" i="2"/>
  <c r="B651" i="2" s="1"/>
  <c r="A650" i="2"/>
  <c r="B650" i="2" s="1"/>
  <c r="A649" i="2"/>
  <c r="B649" i="2" s="1"/>
  <c r="A648" i="2"/>
  <c r="B648" i="2" s="1"/>
  <c r="A647" i="2"/>
  <c r="B647" i="2" s="1"/>
  <c r="A646" i="2"/>
  <c r="B646" i="2" s="1"/>
  <c r="A645" i="2"/>
  <c r="B645" i="2" s="1"/>
  <c r="A644" i="2"/>
  <c r="B644" i="2" s="1"/>
  <c r="A643" i="2"/>
  <c r="B643" i="2" s="1"/>
  <c r="A642" i="2"/>
  <c r="B642" i="2" s="1"/>
  <c r="A641" i="2"/>
  <c r="B641" i="2" s="1"/>
  <c r="A640" i="2"/>
  <c r="A639" i="2"/>
  <c r="B639" i="2" s="1"/>
  <c r="A638" i="2"/>
  <c r="B638" i="2" s="1"/>
  <c r="A637" i="2"/>
  <c r="B637" i="2" s="1"/>
  <c r="A636" i="2"/>
  <c r="B636" i="2" s="1"/>
  <c r="A635" i="2"/>
  <c r="B635" i="2" s="1"/>
  <c r="A634" i="2"/>
  <c r="B634" i="2" s="1"/>
  <c r="A633" i="2"/>
  <c r="B633" i="2" s="1"/>
  <c r="A632" i="2"/>
  <c r="B632" i="2" s="1"/>
  <c r="A631" i="2"/>
  <c r="B631" i="2" s="1"/>
  <c r="A630" i="2"/>
  <c r="B630" i="2" s="1"/>
  <c r="A629" i="2"/>
  <c r="B629" i="2" s="1"/>
  <c r="A628" i="2"/>
  <c r="B628" i="2" s="1"/>
  <c r="A627" i="2"/>
  <c r="B627" i="2" s="1"/>
  <c r="A626" i="2"/>
  <c r="B626" i="2" s="1"/>
  <c r="A625" i="2"/>
  <c r="B625" i="2" s="1"/>
  <c r="A624" i="2"/>
  <c r="B624" i="2" s="1"/>
  <c r="A623" i="2"/>
  <c r="B623" i="2" s="1"/>
  <c r="A622" i="2"/>
  <c r="B622" i="2" s="1"/>
  <c r="A621" i="2"/>
  <c r="B621" i="2" s="1"/>
  <c r="A620" i="2"/>
  <c r="A619" i="2"/>
  <c r="B619" i="2" s="1"/>
  <c r="A618" i="2"/>
  <c r="B618" i="2" s="1"/>
  <c r="A617" i="2"/>
  <c r="B617" i="2" s="1"/>
  <c r="A616" i="2"/>
  <c r="B616" i="2" s="1"/>
  <c r="A615" i="2"/>
  <c r="B615" i="2" s="1"/>
  <c r="A614" i="2"/>
  <c r="B614" i="2" s="1"/>
  <c r="A613" i="2"/>
  <c r="B613" i="2" s="1"/>
  <c r="A612" i="2"/>
  <c r="A611" i="2"/>
  <c r="B611" i="2" s="1"/>
  <c r="A610" i="2"/>
  <c r="B610" i="2" s="1"/>
  <c r="A609" i="2"/>
  <c r="B609" i="2" s="1"/>
  <c r="A608" i="2"/>
  <c r="B608" i="2" s="1"/>
  <c r="A607" i="2"/>
  <c r="B607" i="2" s="1"/>
  <c r="A606" i="2"/>
  <c r="B606" i="2" s="1"/>
  <c r="A605" i="2"/>
  <c r="B605" i="2" s="1"/>
  <c r="A604" i="2"/>
  <c r="B604" i="2" s="1"/>
  <c r="A603" i="2"/>
  <c r="B603" i="2" s="1"/>
  <c r="A602" i="2"/>
  <c r="B602" i="2" s="1"/>
  <c r="A601" i="2"/>
  <c r="B601" i="2" s="1"/>
  <c r="A600" i="2"/>
  <c r="B600" i="2" s="1"/>
  <c r="A599" i="2"/>
  <c r="B599" i="2" s="1"/>
  <c r="A598" i="2"/>
  <c r="B598" i="2" s="1"/>
  <c r="A597" i="2"/>
  <c r="B597" i="2" s="1"/>
  <c r="A596" i="2"/>
  <c r="B596" i="2" s="1"/>
  <c r="A595" i="2"/>
  <c r="B595" i="2" s="1"/>
  <c r="A594" i="2"/>
  <c r="B594" i="2" s="1"/>
  <c r="A593" i="2"/>
  <c r="B593" i="2" s="1"/>
  <c r="A592" i="2"/>
  <c r="B592" i="2" s="1"/>
  <c r="A591" i="2"/>
  <c r="B591" i="2" s="1"/>
  <c r="A590" i="2"/>
  <c r="B590" i="2" s="1"/>
  <c r="A589" i="2"/>
  <c r="B589" i="2" s="1"/>
  <c r="A588" i="2"/>
  <c r="A587" i="2"/>
  <c r="B587" i="2" s="1"/>
  <c r="A586" i="2"/>
  <c r="B586" i="2" s="1"/>
  <c r="A585" i="2"/>
  <c r="B585" i="2" s="1"/>
  <c r="A584" i="2"/>
  <c r="B584" i="2" s="1"/>
  <c r="A583" i="2"/>
  <c r="B583" i="2" s="1"/>
  <c r="A582" i="2"/>
  <c r="B582" i="2" s="1"/>
  <c r="A581" i="2"/>
  <c r="B581" i="2" s="1"/>
  <c r="A580" i="2"/>
  <c r="B580" i="2" s="1"/>
  <c r="A579" i="2"/>
  <c r="B579" i="2" s="1"/>
  <c r="A578" i="2"/>
  <c r="B578" i="2" s="1"/>
  <c r="A577" i="2"/>
  <c r="B577" i="2" s="1"/>
  <c r="A576" i="2"/>
  <c r="B576" i="2" s="1"/>
  <c r="A575" i="2"/>
  <c r="B575" i="2" s="1"/>
  <c r="A574" i="2"/>
  <c r="B574" i="2" s="1"/>
  <c r="A573" i="2"/>
  <c r="B573" i="2" s="1"/>
  <c r="A572" i="2"/>
  <c r="B572" i="2" s="1"/>
  <c r="A571" i="2"/>
  <c r="B571" i="2" s="1"/>
  <c r="A570" i="2"/>
  <c r="B570" i="2" s="1"/>
  <c r="A569" i="2"/>
  <c r="B569" i="2" s="1"/>
  <c r="A568" i="2"/>
  <c r="B568" i="2" s="1"/>
  <c r="A567" i="2"/>
  <c r="B567" i="2" s="1"/>
  <c r="A566" i="2"/>
  <c r="B566" i="2" s="1"/>
  <c r="A565" i="2"/>
  <c r="B565" i="2" s="1"/>
  <c r="A564" i="2"/>
  <c r="A563" i="2"/>
  <c r="B563" i="2" s="1"/>
  <c r="A562" i="2"/>
  <c r="B562" i="2" s="1"/>
  <c r="A561" i="2"/>
  <c r="B561" i="2" s="1"/>
  <c r="A560" i="2"/>
  <c r="A559" i="2"/>
  <c r="B559" i="2" s="1"/>
  <c r="A558" i="2"/>
  <c r="B558" i="2" s="1"/>
  <c r="A557" i="2"/>
  <c r="B557" i="2" s="1"/>
  <c r="A556" i="2"/>
  <c r="B556" i="2" s="1"/>
  <c r="A555" i="2"/>
  <c r="B555" i="2" s="1"/>
  <c r="A554" i="2"/>
  <c r="B554" i="2" s="1"/>
  <c r="A553" i="2"/>
  <c r="B553" i="2" s="1"/>
  <c r="A552" i="2"/>
  <c r="B552" i="2" s="1"/>
  <c r="A551" i="2"/>
  <c r="B551" i="2" s="1"/>
  <c r="A550" i="2"/>
  <c r="B550" i="2" s="1"/>
  <c r="A549" i="2"/>
  <c r="B549" i="2" s="1"/>
  <c r="A548" i="2"/>
  <c r="B548" i="2" s="1"/>
  <c r="A547" i="2"/>
  <c r="B547" i="2" s="1"/>
  <c r="A546" i="2"/>
  <c r="B546" i="2" s="1"/>
  <c r="A545" i="2"/>
  <c r="B545" i="2" s="1"/>
  <c r="A544" i="2"/>
  <c r="B544" i="2" s="1"/>
  <c r="A543" i="2"/>
  <c r="B543" i="2" s="1"/>
  <c r="A542" i="2"/>
  <c r="B542" i="2" s="1"/>
  <c r="A541" i="2"/>
  <c r="B541" i="2" s="1"/>
  <c r="A540" i="2"/>
  <c r="B540" i="2" s="1"/>
  <c r="A539" i="2"/>
  <c r="B539" i="2" s="1"/>
  <c r="A538" i="2"/>
  <c r="B538" i="2" s="1"/>
  <c r="A537" i="2"/>
  <c r="B537" i="2" s="1"/>
  <c r="A536" i="2"/>
  <c r="B536" i="2" s="1"/>
  <c r="A535" i="2"/>
  <c r="B535" i="2" s="1"/>
  <c r="A534" i="2"/>
  <c r="B534" i="2" s="1"/>
  <c r="A533" i="2"/>
  <c r="B533" i="2" s="1"/>
  <c r="A532" i="2"/>
  <c r="A531" i="2"/>
  <c r="B531" i="2" s="1"/>
  <c r="A530" i="2"/>
  <c r="B530" i="2" s="1"/>
  <c r="A529" i="2"/>
  <c r="B529" i="2" s="1"/>
  <c r="A528" i="2"/>
  <c r="B528" i="2" s="1"/>
  <c r="A527" i="2"/>
  <c r="B527" i="2" s="1"/>
  <c r="A526" i="2"/>
  <c r="B526" i="2" s="1"/>
  <c r="A525" i="2"/>
  <c r="B525" i="2" s="1"/>
  <c r="A524" i="2"/>
  <c r="B524" i="2" s="1"/>
  <c r="A523" i="2"/>
  <c r="B523" i="2" s="1"/>
  <c r="A522" i="2"/>
  <c r="B522" i="2" s="1"/>
  <c r="A521" i="2"/>
  <c r="B521" i="2" s="1"/>
  <c r="A520" i="2"/>
  <c r="B520" i="2" s="1"/>
  <c r="A519" i="2"/>
  <c r="B519" i="2" s="1"/>
  <c r="A518" i="2"/>
  <c r="B518" i="2" s="1"/>
  <c r="A517" i="2"/>
  <c r="B517" i="2" s="1"/>
  <c r="A516" i="2"/>
  <c r="B516" i="2" s="1"/>
  <c r="A515" i="2"/>
  <c r="B515" i="2" s="1"/>
  <c r="A514" i="2"/>
  <c r="B514" i="2" s="1"/>
  <c r="A513" i="2"/>
  <c r="B513" i="2" s="1"/>
  <c r="A512" i="2"/>
  <c r="A511" i="2"/>
  <c r="B511" i="2" s="1"/>
  <c r="A510" i="2"/>
  <c r="B510" i="2" s="1"/>
  <c r="A509" i="2"/>
  <c r="B509" i="2" s="1"/>
  <c r="A508" i="2"/>
  <c r="B508" i="2" s="1"/>
  <c r="A507" i="2"/>
  <c r="B507" i="2" s="1"/>
  <c r="A506" i="2"/>
  <c r="B506" i="2" s="1"/>
  <c r="A505" i="2"/>
  <c r="B505" i="2" s="1"/>
  <c r="A504" i="2"/>
  <c r="B504" i="2" s="1"/>
  <c r="A503" i="2"/>
  <c r="B503" i="2" s="1"/>
  <c r="A502" i="2"/>
  <c r="B502" i="2" s="1"/>
  <c r="A501" i="2"/>
  <c r="B501" i="2" s="1"/>
  <c r="A500" i="2"/>
  <c r="B500" i="2" s="1"/>
  <c r="A499" i="2"/>
  <c r="B499" i="2" s="1"/>
  <c r="A498" i="2"/>
  <c r="B498" i="2" s="1"/>
  <c r="A497" i="2"/>
  <c r="B497" i="2" s="1"/>
  <c r="A496" i="2"/>
  <c r="B496" i="2" s="1"/>
  <c r="A495" i="2"/>
  <c r="B495" i="2" s="1"/>
  <c r="A494" i="2"/>
  <c r="B494" i="2" s="1"/>
  <c r="A493" i="2"/>
  <c r="B493" i="2" s="1"/>
  <c r="A492" i="2"/>
  <c r="A491" i="2"/>
  <c r="B491" i="2" s="1"/>
  <c r="A490" i="2"/>
  <c r="B490" i="2" s="1"/>
  <c r="A489" i="2"/>
  <c r="B489" i="2" s="1"/>
  <c r="A488" i="2"/>
  <c r="B488" i="2" s="1"/>
  <c r="A487" i="2"/>
  <c r="B487" i="2" s="1"/>
  <c r="A486" i="2"/>
  <c r="B486" i="2" s="1"/>
  <c r="A485" i="2"/>
  <c r="B485" i="2" s="1"/>
  <c r="A484" i="2"/>
  <c r="B484" i="2" s="1"/>
  <c r="A483" i="2"/>
  <c r="B483" i="2" s="1"/>
  <c r="A482" i="2"/>
  <c r="B482" i="2" s="1"/>
  <c r="A481" i="2"/>
  <c r="B481" i="2" s="1"/>
  <c r="A480" i="2"/>
  <c r="B480" i="2" s="1"/>
  <c r="A479" i="2"/>
  <c r="B479" i="2" s="1"/>
  <c r="A478" i="2"/>
  <c r="B478" i="2" s="1"/>
  <c r="A477" i="2"/>
  <c r="B477" i="2" s="1"/>
  <c r="A476" i="2"/>
  <c r="B476" i="2" s="1"/>
  <c r="A475" i="2"/>
  <c r="B475" i="2" s="1"/>
  <c r="A474" i="2"/>
  <c r="B474" i="2" s="1"/>
  <c r="A473" i="2"/>
  <c r="B473" i="2" s="1"/>
  <c r="A472" i="2"/>
  <c r="B472" i="2" s="1"/>
  <c r="A471" i="2"/>
  <c r="B471" i="2" s="1"/>
  <c r="A470" i="2"/>
  <c r="B470" i="2" s="1"/>
  <c r="A469" i="2"/>
  <c r="B469" i="2" s="1"/>
  <c r="A468" i="2"/>
  <c r="B468" i="2" s="1"/>
  <c r="A467" i="2"/>
  <c r="B467" i="2" s="1"/>
  <c r="A466" i="2"/>
  <c r="B466" i="2" s="1"/>
  <c r="A465" i="2"/>
  <c r="B465" i="2" s="1"/>
  <c r="A464" i="2"/>
  <c r="A463" i="2"/>
  <c r="B463" i="2" s="1"/>
  <c r="A462" i="2"/>
  <c r="B462" i="2" s="1"/>
  <c r="A461" i="2"/>
  <c r="B461" i="2" s="1"/>
  <c r="A460" i="2"/>
  <c r="A459" i="2"/>
  <c r="B459" i="2" s="1"/>
  <c r="A458" i="2"/>
  <c r="B458" i="2" s="1"/>
  <c r="A457" i="2"/>
  <c r="B457" i="2" s="1"/>
  <c r="A456" i="2"/>
  <c r="B456" i="2" s="1"/>
  <c r="A455" i="2"/>
  <c r="B455" i="2" s="1"/>
  <c r="A454" i="2"/>
  <c r="B454" i="2" s="1"/>
  <c r="A453" i="2"/>
  <c r="B453" i="2" s="1"/>
  <c r="A452" i="2"/>
  <c r="B452" i="2" s="1"/>
  <c r="A451" i="2"/>
  <c r="B451" i="2" s="1"/>
  <c r="A450" i="2"/>
  <c r="B450" i="2" s="1"/>
  <c r="A449" i="2"/>
  <c r="B449" i="2" s="1"/>
  <c r="A448" i="2"/>
  <c r="B448" i="2" s="1"/>
  <c r="A447" i="2"/>
  <c r="B447" i="2" s="1"/>
  <c r="A446" i="2"/>
  <c r="B446" i="2" s="1"/>
  <c r="A445" i="2"/>
  <c r="B445" i="2" s="1"/>
  <c r="A444" i="2"/>
  <c r="B444" i="2" s="1"/>
  <c r="A443" i="2"/>
  <c r="B443" i="2" s="1"/>
  <c r="A442" i="2"/>
  <c r="B442" i="2" s="1"/>
  <c r="A441" i="2"/>
  <c r="B441" i="2" s="1"/>
  <c r="A440" i="2"/>
  <c r="B440" i="2" s="1"/>
  <c r="A439" i="2"/>
  <c r="B439" i="2" s="1"/>
  <c r="A438" i="2"/>
  <c r="B438" i="2" s="1"/>
  <c r="A437" i="2"/>
  <c r="B437" i="2" s="1"/>
  <c r="A436" i="2"/>
  <c r="A435" i="2"/>
  <c r="B435" i="2" s="1"/>
  <c r="A434" i="2"/>
  <c r="B434" i="2" s="1"/>
  <c r="A433" i="2"/>
  <c r="B433" i="2" s="1"/>
  <c r="A432" i="2"/>
  <c r="B432" i="2" s="1"/>
  <c r="A431" i="2"/>
  <c r="B431" i="2" s="1"/>
  <c r="A430" i="2"/>
  <c r="B430" i="2" s="1"/>
  <c r="A429" i="2"/>
  <c r="B429" i="2" s="1"/>
  <c r="A428" i="2"/>
  <c r="B428" i="2" s="1"/>
  <c r="A427" i="2"/>
  <c r="B427" i="2" s="1"/>
  <c r="A426" i="2"/>
  <c r="B426" i="2" s="1"/>
  <c r="A425" i="2"/>
  <c r="B425" i="2" s="1"/>
  <c r="A424" i="2"/>
  <c r="B424" i="2" s="1"/>
  <c r="A423" i="2"/>
  <c r="B423" i="2" s="1"/>
  <c r="A422" i="2"/>
  <c r="B422" i="2" s="1"/>
  <c r="A421" i="2"/>
  <c r="B421" i="2" s="1"/>
  <c r="A420" i="2"/>
  <c r="B420" i="2" s="1"/>
  <c r="A419" i="2"/>
  <c r="B419" i="2" s="1"/>
  <c r="A418" i="2"/>
  <c r="B418" i="2" s="1"/>
  <c r="A417" i="2"/>
  <c r="B417" i="2" s="1"/>
  <c r="A416" i="2"/>
  <c r="B416" i="2" s="1"/>
  <c r="A415" i="2"/>
  <c r="B415" i="2" s="1"/>
  <c r="A414" i="2"/>
  <c r="B414" i="2" s="1"/>
  <c r="A413" i="2"/>
  <c r="B413" i="2" s="1"/>
  <c r="A412" i="2"/>
  <c r="A411" i="2"/>
  <c r="B411" i="2" s="1"/>
  <c r="A410" i="2"/>
  <c r="B410" i="2" s="1"/>
  <c r="A409" i="2"/>
  <c r="B409" i="2" s="1"/>
  <c r="A408" i="2"/>
  <c r="B408" i="2" s="1"/>
  <c r="A407" i="2"/>
  <c r="B407" i="2" s="1"/>
  <c r="A406" i="2"/>
  <c r="B406" i="2" s="1"/>
  <c r="A405" i="2"/>
  <c r="B405" i="2" s="1"/>
  <c r="A404" i="2"/>
  <c r="A403" i="2"/>
  <c r="B403" i="2" s="1"/>
  <c r="A402" i="2"/>
  <c r="B402" i="2" s="1"/>
  <c r="A401" i="2"/>
  <c r="B401" i="2" s="1"/>
  <c r="A400" i="2"/>
  <c r="B400" i="2" s="1"/>
  <c r="A399" i="2"/>
  <c r="B399" i="2" s="1"/>
  <c r="A398" i="2"/>
  <c r="B398" i="2" s="1"/>
  <c r="A397" i="2"/>
  <c r="B397" i="2" s="1"/>
  <c r="A396" i="2"/>
  <c r="B396" i="2" s="1"/>
  <c r="A395" i="2"/>
  <c r="B395" i="2" s="1"/>
  <c r="A394" i="2"/>
  <c r="B394" i="2" s="1"/>
  <c r="A393" i="2"/>
  <c r="B393" i="2" s="1"/>
  <c r="A392" i="2"/>
  <c r="B392" i="2" s="1"/>
  <c r="A391" i="2"/>
  <c r="B391" i="2" s="1"/>
  <c r="A390" i="2"/>
  <c r="B390" i="2" s="1"/>
  <c r="A389" i="2"/>
  <c r="B389" i="2" s="1"/>
  <c r="A388" i="2"/>
  <c r="B388" i="2" s="1"/>
  <c r="A387" i="2"/>
  <c r="B387" i="2" s="1"/>
  <c r="A386" i="2"/>
  <c r="B386" i="2" s="1"/>
  <c r="A385" i="2"/>
  <c r="B385" i="2" s="1"/>
  <c r="A384" i="2"/>
  <c r="A383" i="2"/>
  <c r="B383" i="2" s="1"/>
  <c r="A382" i="2"/>
  <c r="B382" i="2" s="1"/>
  <c r="A381" i="2"/>
  <c r="B381" i="2" s="1"/>
  <c r="A380" i="2"/>
  <c r="B380" i="2" s="1"/>
  <c r="A379" i="2"/>
  <c r="B379" i="2" s="1"/>
  <c r="A378" i="2"/>
  <c r="B378" i="2" s="1"/>
  <c r="A377" i="2"/>
  <c r="B377" i="2" s="1"/>
  <c r="A376" i="2"/>
  <c r="B376" i="2" s="1"/>
  <c r="A375" i="2"/>
  <c r="B375" i="2" s="1"/>
  <c r="A374" i="2"/>
  <c r="B374" i="2" s="1"/>
  <c r="A373" i="2"/>
  <c r="B373" i="2" s="1"/>
  <c r="A372" i="2"/>
  <c r="B372" i="2" s="1"/>
  <c r="A371" i="2"/>
  <c r="B371" i="2" s="1"/>
  <c r="A370" i="2"/>
  <c r="B370" i="2" s="1"/>
  <c r="A369" i="2"/>
  <c r="B369" i="2" s="1"/>
  <c r="A368" i="2"/>
  <c r="B368" i="2" s="1"/>
  <c r="A367" i="2"/>
  <c r="B367" i="2" s="1"/>
  <c r="A366" i="2"/>
  <c r="B366" i="2" s="1"/>
  <c r="A365" i="2"/>
  <c r="B365" i="2" s="1"/>
  <c r="A364" i="2"/>
  <c r="B364" i="2" s="1"/>
  <c r="A363" i="2"/>
  <c r="B363" i="2" s="1"/>
  <c r="A362" i="2"/>
  <c r="B362" i="2" s="1"/>
  <c r="A361" i="2"/>
  <c r="B361" i="2" s="1"/>
  <c r="A360" i="2"/>
  <c r="B360" i="2" s="1"/>
  <c r="A359" i="2"/>
  <c r="B359" i="2" s="1"/>
  <c r="A358" i="2"/>
  <c r="B358" i="2" s="1"/>
  <c r="A357" i="2"/>
  <c r="B357" i="2" s="1"/>
  <c r="A356" i="2"/>
  <c r="A355" i="2"/>
  <c r="B355" i="2" s="1"/>
  <c r="A354" i="2"/>
  <c r="B354" i="2" s="1"/>
  <c r="A353" i="2"/>
  <c r="B353" i="2" s="1"/>
  <c r="A352" i="2"/>
  <c r="B352" i="2" s="1"/>
  <c r="A351" i="2"/>
  <c r="B351" i="2" s="1"/>
  <c r="A350" i="2"/>
  <c r="B350" i="2" s="1"/>
  <c r="A349" i="2"/>
  <c r="B349" i="2" s="1"/>
  <c r="A348" i="2"/>
  <c r="B348" i="2" s="1"/>
  <c r="A347" i="2"/>
  <c r="B347" i="2" s="1"/>
  <c r="A346" i="2"/>
  <c r="B346" i="2" s="1"/>
  <c r="A345" i="2"/>
  <c r="B345" i="2" s="1"/>
  <c r="A344" i="2"/>
  <c r="B344" i="2" s="1"/>
  <c r="A343" i="2"/>
  <c r="B343" i="2" s="1"/>
  <c r="A342" i="2"/>
  <c r="B342" i="2" s="1"/>
  <c r="A341" i="2"/>
  <c r="B341" i="2" s="1"/>
  <c r="A340" i="2"/>
  <c r="B340" i="2" s="1"/>
  <c r="A339" i="2"/>
  <c r="B339" i="2" s="1"/>
  <c r="A338" i="2"/>
  <c r="B338" i="2" s="1"/>
  <c r="A337" i="2"/>
  <c r="B337" i="2" s="1"/>
  <c r="A336" i="2"/>
  <c r="A335" i="2"/>
  <c r="B335" i="2" s="1"/>
  <c r="A334" i="2"/>
  <c r="B334" i="2" s="1"/>
  <c r="A333" i="2"/>
  <c r="B333" i="2" s="1"/>
  <c r="A332" i="2"/>
  <c r="A331" i="2"/>
  <c r="B331" i="2" s="1"/>
  <c r="A330" i="2"/>
  <c r="B330" i="2" s="1"/>
  <c r="A329" i="2"/>
  <c r="B329" i="2" s="1"/>
  <c r="A328" i="2"/>
  <c r="B328" i="2" s="1"/>
  <c r="A327" i="2"/>
  <c r="B327" i="2" s="1"/>
  <c r="A326" i="2"/>
  <c r="B326" i="2" s="1"/>
  <c r="A325" i="2"/>
  <c r="B325" i="2" s="1"/>
  <c r="A324" i="2"/>
  <c r="B324" i="2" s="1"/>
  <c r="A323" i="2"/>
  <c r="B323" i="2" s="1"/>
  <c r="A322" i="2"/>
  <c r="B322" i="2" s="1"/>
  <c r="A321" i="2"/>
  <c r="B321" i="2" s="1"/>
  <c r="A320" i="2"/>
  <c r="B320" i="2" s="1"/>
  <c r="A319" i="2"/>
  <c r="B319" i="2" s="1"/>
  <c r="A318" i="2"/>
  <c r="B318" i="2" s="1"/>
  <c r="A317" i="2"/>
  <c r="B317" i="2" s="1"/>
  <c r="A316" i="2"/>
  <c r="B316" i="2" s="1"/>
  <c r="A315" i="2"/>
  <c r="B315" i="2" s="1"/>
  <c r="A314" i="2"/>
  <c r="B314" i="2" s="1"/>
  <c r="A313" i="2"/>
  <c r="B313" i="2" s="1"/>
  <c r="A312" i="2"/>
  <c r="B312" i="2" s="1"/>
  <c r="A311" i="2"/>
  <c r="B311" i="2" s="1"/>
  <c r="A310" i="2"/>
  <c r="B310" i="2" s="1"/>
  <c r="A309" i="2"/>
  <c r="B309" i="2" s="1"/>
  <c r="A308" i="2"/>
  <c r="B308" i="2" s="1"/>
  <c r="A307" i="2"/>
  <c r="B307" i="2" s="1"/>
  <c r="A306" i="2"/>
  <c r="B306" i="2" s="1"/>
  <c r="A305" i="2"/>
  <c r="B305" i="2" s="1"/>
  <c r="A304" i="2"/>
  <c r="A303" i="2"/>
  <c r="B303" i="2" s="1"/>
  <c r="A302" i="2"/>
  <c r="B302" i="2" s="1"/>
  <c r="A301" i="2"/>
  <c r="B301" i="2" s="1"/>
  <c r="A300" i="2"/>
  <c r="B300" i="2" s="1"/>
  <c r="A299" i="2"/>
  <c r="B299" i="2" s="1"/>
  <c r="A298" i="2"/>
  <c r="B298" i="2" s="1"/>
  <c r="A297" i="2"/>
  <c r="B297" i="2" s="1"/>
  <c r="A296" i="2"/>
  <c r="B296" i="2" s="1"/>
  <c r="A295" i="2"/>
  <c r="B295" i="2" s="1"/>
  <c r="A294" i="2"/>
  <c r="B294" i="2" s="1"/>
  <c r="A293" i="2"/>
  <c r="B293" i="2" s="1"/>
  <c r="A292" i="2"/>
  <c r="B292" i="2" s="1"/>
  <c r="A291" i="2"/>
  <c r="B291" i="2" s="1"/>
  <c r="A290" i="2"/>
  <c r="B290" i="2" s="1"/>
  <c r="A289" i="2"/>
  <c r="B289" i="2" s="1"/>
  <c r="A288" i="2"/>
  <c r="B288" i="2" s="1"/>
  <c r="A287" i="2"/>
  <c r="B287" i="2" s="1"/>
  <c r="A286" i="2"/>
  <c r="B286" i="2" s="1"/>
  <c r="A285" i="2"/>
  <c r="B285" i="2" s="1"/>
  <c r="A284" i="2"/>
  <c r="A283" i="2"/>
  <c r="B283" i="2" s="1"/>
  <c r="A282" i="2"/>
  <c r="B282" i="2" s="1"/>
  <c r="A281" i="2"/>
  <c r="B281" i="2" s="1"/>
  <c r="A280" i="2"/>
  <c r="B280" i="2" s="1"/>
  <c r="A279" i="2"/>
  <c r="B279" i="2" s="1"/>
  <c r="A278" i="2"/>
  <c r="B278" i="2" s="1"/>
  <c r="A277" i="2"/>
  <c r="B277" i="2" s="1"/>
  <c r="A276" i="2"/>
  <c r="A275" i="2"/>
  <c r="B275" i="2" s="1"/>
  <c r="A274" i="2"/>
  <c r="B274" i="2" s="1"/>
  <c r="A273" i="2"/>
  <c r="B273" i="2" s="1"/>
  <c r="A272" i="2"/>
  <c r="B272" i="2" s="1"/>
  <c r="A271" i="2"/>
  <c r="B271" i="2" s="1"/>
  <c r="A270" i="2"/>
  <c r="B270" i="2" s="1"/>
  <c r="A269" i="2"/>
  <c r="B269" i="2" s="1"/>
  <c r="A268" i="2"/>
  <c r="B268" i="2" s="1"/>
  <c r="A267" i="2"/>
  <c r="B267" i="2" s="1"/>
  <c r="A266" i="2"/>
  <c r="B266" i="2" s="1"/>
  <c r="A265" i="2"/>
  <c r="B265" i="2" s="1"/>
  <c r="A264" i="2"/>
  <c r="B264" i="2" s="1"/>
  <c r="A263" i="2"/>
  <c r="B263" i="2" s="1"/>
  <c r="A262" i="2"/>
  <c r="B262" i="2" s="1"/>
  <c r="A261" i="2"/>
  <c r="B261" i="2" s="1"/>
  <c r="A260" i="2"/>
  <c r="B260" i="2" s="1"/>
  <c r="A259" i="2"/>
  <c r="B259" i="2" s="1"/>
  <c r="A258" i="2"/>
  <c r="B258" i="2" s="1"/>
  <c r="A257" i="2"/>
  <c r="B257" i="2" s="1"/>
  <c r="A256" i="2"/>
  <c r="B256" i="2" s="1"/>
  <c r="A255" i="2"/>
  <c r="B255" i="2" s="1"/>
  <c r="A254" i="2"/>
  <c r="B254" i="2" s="1"/>
  <c r="A253" i="2"/>
  <c r="B253" i="2" s="1"/>
  <c r="A252" i="2"/>
  <c r="B252" i="2" s="1"/>
  <c r="A251" i="2"/>
  <c r="B251" i="2" s="1"/>
  <c r="A250" i="2"/>
  <c r="B250" i="2" s="1"/>
  <c r="A249" i="2"/>
  <c r="B249" i="2" s="1"/>
  <c r="A248" i="2"/>
  <c r="B248" i="2" s="1"/>
  <c r="A247" i="2"/>
  <c r="B247" i="2" s="1"/>
  <c r="A246" i="2"/>
  <c r="B246" i="2" s="1"/>
  <c r="A245" i="2"/>
  <c r="B245" i="2" s="1"/>
  <c r="A244" i="2"/>
  <c r="B244" i="2" s="1"/>
  <c r="A243" i="2"/>
  <c r="B243" i="2" s="1"/>
  <c r="A242" i="2"/>
  <c r="B242" i="2" s="1"/>
  <c r="A241" i="2"/>
  <c r="B241" i="2" s="1"/>
  <c r="A240" i="2"/>
  <c r="B240" i="2" s="1"/>
  <c r="A239" i="2"/>
  <c r="B239" i="2" s="1"/>
  <c r="A238" i="2"/>
  <c r="B238" i="2" s="1"/>
  <c r="A237" i="2"/>
  <c r="B237" i="2" s="1"/>
  <c r="A236" i="2"/>
  <c r="A235" i="2"/>
  <c r="B235" i="2" s="1"/>
  <c r="A234" i="2"/>
  <c r="B234" i="2" s="1"/>
  <c r="A233" i="2"/>
  <c r="B233" i="2" s="1"/>
  <c r="A232" i="2"/>
  <c r="B232" i="2" s="1"/>
  <c r="A231" i="2"/>
  <c r="B231" i="2" s="1"/>
  <c r="A230" i="2"/>
  <c r="B230" i="2" s="1"/>
  <c r="A229" i="2"/>
  <c r="B229" i="2" s="1"/>
  <c r="A228" i="2"/>
  <c r="A227" i="2"/>
  <c r="B227" i="2" s="1"/>
  <c r="A226" i="2"/>
  <c r="B226" i="2" s="1"/>
  <c r="A225" i="2"/>
  <c r="B225" i="2" s="1"/>
  <c r="A224" i="2"/>
  <c r="B224" i="2" s="1"/>
  <c r="A223" i="2"/>
  <c r="B223" i="2" s="1"/>
  <c r="A222" i="2"/>
  <c r="B222" i="2" s="1"/>
  <c r="A221" i="2"/>
  <c r="B221" i="2" s="1"/>
  <c r="A220" i="2"/>
  <c r="B220" i="2" s="1"/>
  <c r="A219" i="2"/>
  <c r="B219" i="2" s="1"/>
  <c r="A218" i="2"/>
  <c r="B218" i="2" s="1"/>
  <c r="A217" i="2"/>
  <c r="B217" i="2" s="1"/>
  <c r="A216" i="2"/>
  <c r="B216" i="2" s="1"/>
  <c r="A215" i="2"/>
  <c r="B215" i="2" s="1"/>
  <c r="A214" i="2"/>
  <c r="B214" i="2" s="1"/>
  <c r="A213" i="2"/>
  <c r="B213" i="2" s="1"/>
  <c r="A212" i="2"/>
  <c r="B212" i="2" s="1"/>
  <c r="A211" i="2"/>
  <c r="B211" i="2" s="1"/>
  <c r="A210" i="2"/>
  <c r="B210" i="2" s="1"/>
  <c r="A209" i="2"/>
  <c r="B209" i="2" s="1"/>
  <c r="A208" i="2"/>
  <c r="A207" i="2"/>
  <c r="B207" i="2" s="1"/>
  <c r="A206" i="2"/>
  <c r="B206" i="2" s="1"/>
  <c r="A205" i="2"/>
  <c r="B205" i="2" s="1"/>
  <c r="A204" i="2"/>
  <c r="B204" i="2" s="1"/>
  <c r="A203" i="2"/>
  <c r="B203" i="2" s="1"/>
  <c r="A202" i="2"/>
  <c r="B202" i="2" s="1"/>
  <c r="A201" i="2"/>
  <c r="B201" i="2" s="1"/>
  <c r="A200" i="2"/>
  <c r="B200" i="2" s="1"/>
  <c r="A199" i="2"/>
  <c r="B199" i="2" s="1"/>
  <c r="A198" i="2"/>
  <c r="B198" i="2" s="1"/>
  <c r="A197" i="2"/>
  <c r="B197" i="2" s="1"/>
  <c r="A196" i="2"/>
  <c r="B196" i="2" s="1"/>
  <c r="A195" i="2"/>
  <c r="B195" i="2" s="1"/>
  <c r="A194" i="2"/>
  <c r="B194" i="2" s="1"/>
  <c r="A193" i="2"/>
  <c r="B193" i="2" s="1"/>
  <c r="A192" i="2"/>
  <c r="B192" i="2" s="1"/>
  <c r="A191" i="2"/>
  <c r="B191" i="2" s="1"/>
  <c r="A190" i="2"/>
  <c r="B190" i="2" s="1"/>
  <c r="A189" i="2"/>
  <c r="B189" i="2" s="1"/>
  <c r="A188" i="2"/>
  <c r="B188" i="2" s="1"/>
  <c r="A187" i="2"/>
  <c r="B187" i="2" s="1"/>
  <c r="A186" i="2"/>
  <c r="B186" i="2" s="1"/>
  <c r="A185" i="2"/>
  <c r="B185" i="2" s="1"/>
  <c r="A184" i="2"/>
  <c r="B184" i="2" s="1"/>
  <c r="A183" i="2"/>
  <c r="B183" i="2" s="1"/>
  <c r="A182" i="2"/>
  <c r="B182" i="2" s="1"/>
  <c r="A181" i="2"/>
  <c r="B181" i="2" s="1"/>
  <c r="A180" i="2"/>
  <c r="A179" i="2"/>
  <c r="B179" i="2" s="1"/>
  <c r="A178" i="2"/>
  <c r="B178" i="2" s="1"/>
  <c r="A177" i="2"/>
  <c r="B177" i="2" s="1"/>
  <c r="A176" i="2"/>
  <c r="A175" i="2"/>
  <c r="B175" i="2" s="1"/>
  <c r="A174" i="2"/>
  <c r="B174" i="2" s="1"/>
  <c r="A173" i="2"/>
  <c r="B173" i="2" s="1"/>
  <c r="A172" i="2"/>
  <c r="B172" i="2" s="1"/>
  <c r="A171" i="2"/>
  <c r="B171" i="2" s="1"/>
  <c r="A170" i="2"/>
  <c r="B170" i="2" s="1"/>
  <c r="A169" i="2"/>
  <c r="B169" i="2" s="1"/>
  <c r="A168" i="2"/>
  <c r="B168" i="2" s="1"/>
  <c r="A167" i="2"/>
  <c r="B167" i="2" s="1"/>
  <c r="A166" i="2"/>
  <c r="B166" i="2" s="1"/>
  <c r="A165" i="2"/>
  <c r="B165" i="2" s="1"/>
  <c r="A164" i="2"/>
  <c r="B164" i="2" s="1"/>
  <c r="A163" i="2"/>
  <c r="B163" i="2" s="1"/>
  <c r="A162" i="2"/>
  <c r="B162" i="2" s="1"/>
  <c r="A161" i="2"/>
  <c r="B161" i="2" s="1"/>
  <c r="A160" i="2"/>
  <c r="B160" i="2" s="1"/>
  <c r="A159" i="2"/>
  <c r="B159" i="2" s="1"/>
  <c r="A158" i="2"/>
  <c r="B158" i="2" s="1"/>
  <c r="A157" i="2"/>
  <c r="B157" i="2" s="1"/>
  <c r="A156" i="2"/>
  <c r="A155" i="2"/>
  <c r="B155" i="2" s="1"/>
  <c r="A154" i="2"/>
  <c r="B154" i="2" s="1"/>
  <c r="A153" i="2"/>
  <c r="B153" i="2" s="1"/>
  <c r="A152" i="2"/>
  <c r="B152" i="2" s="1"/>
  <c r="A151" i="2"/>
  <c r="B151" i="2" s="1"/>
  <c r="A150" i="2"/>
  <c r="B150" i="2" s="1"/>
  <c r="A149" i="2"/>
  <c r="B149" i="2" s="1"/>
  <c r="A148" i="2"/>
  <c r="B148" i="2" s="1"/>
  <c r="A147" i="2"/>
  <c r="B147" i="2" s="1"/>
  <c r="A146" i="2"/>
  <c r="A145" i="2"/>
  <c r="B145" i="2" s="1"/>
  <c r="A144" i="2"/>
  <c r="B144" i="2" s="1"/>
  <c r="A143" i="2"/>
  <c r="B143" i="2" s="1"/>
  <c r="A142" i="2"/>
  <c r="B142" i="2" s="1"/>
  <c r="A141" i="2"/>
  <c r="B141" i="2" s="1"/>
  <c r="A140" i="2"/>
  <c r="B140" i="2" s="1"/>
  <c r="A139" i="2"/>
  <c r="B139" i="2" s="1"/>
  <c r="A138" i="2"/>
  <c r="B138" i="2" s="1"/>
  <c r="A137" i="2"/>
  <c r="B137" i="2" s="1"/>
  <c r="A136" i="2"/>
  <c r="B136" i="2" s="1"/>
  <c r="A135" i="2"/>
  <c r="B135" i="2" s="1"/>
  <c r="A134" i="2"/>
  <c r="B134" i="2" s="1"/>
  <c r="A133" i="2"/>
  <c r="B133" i="2" s="1"/>
  <c r="A132" i="2"/>
  <c r="B132" i="2" s="1"/>
  <c r="A131" i="2"/>
  <c r="B131" i="2" s="1"/>
  <c r="A130" i="2"/>
  <c r="B130" i="2" s="1"/>
  <c r="A129" i="2"/>
  <c r="B129" i="2" s="1"/>
  <c r="A128" i="2"/>
  <c r="B128" i="2" s="1"/>
  <c r="A127" i="2"/>
  <c r="B127" i="2" s="1"/>
  <c r="A126" i="2"/>
  <c r="B126" i="2" s="1"/>
  <c r="A125" i="2"/>
  <c r="B125" i="2" s="1"/>
  <c r="A124" i="2"/>
  <c r="A123" i="2"/>
  <c r="B123" i="2" s="1"/>
  <c r="A122" i="2"/>
  <c r="B122" i="2" s="1"/>
  <c r="A121" i="2"/>
  <c r="B121" i="2" s="1"/>
  <c r="A120" i="2"/>
  <c r="A119" i="2"/>
  <c r="B119" i="2" s="1"/>
  <c r="A118" i="2"/>
  <c r="A117" i="2"/>
  <c r="B117" i="2" s="1"/>
  <c r="A116" i="2"/>
  <c r="B116" i="2" s="1"/>
  <c r="A115" i="2"/>
  <c r="B115" i="2" s="1"/>
  <c r="A114" i="2"/>
  <c r="B114" i="2" s="1"/>
  <c r="A113" i="2"/>
  <c r="B113" i="2" s="1"/>
  <c r="A112" i="2"/>
  <c r="B112" i="2" s="1"/>
  <c r="A111" i="2"/>
  <c r="B111" i="2" s="1"/>
  <c r="A110" i="2"/>
  <c r="B110" i="2" s="1"/>
  <c r="A109" i="2"/>
  <c r="B109" i="2" s="1"/>
  <c r="A108" i="2"/>
  <c r="B108" i="2" s="1"/>
  <c r="A107" i="2"/>
  <c r="B107" i="2" s="1"/>
  <c r="A106" i="2"/>
  <c r="B106" i="2" s="1"/>
  <c r="A105" i="2"/>
  <c r="B105" i="2" s="1"/>
  <c r="A104" i="2"/>
  <c r="B104" i="2" s="1"/>
  <c r="A103" i="2"/>
  <c r="B103" i="2" s="1"/>
  <c r="A102" i="2"/>
  <c r="B102" i="2" s="1"/>
  <c r="A101" i="2"/>
  <c r="B101" i="2" s="1"/>
  <c r="A100" i="2"/>
  <c r="B100" i="2" s="1"/>
  <c r="A99" i="2"/>
  <c r="B99" i="2" s="1"/>
  <c r="A98" i="2"/>
  <c r="B98" i="2" s="1"/>
  <c r="A97" i="2"/>
  <c r="B97" i="2" s="1"/>
  <c r="A96" i="2"/>
  <c r="A95" i="2"/>
  <c r="B95" i="2" s="1"/>
  <c r="A94" i="2"/>
  <c r="B94" i="2" s="1"/>
  <c r="A93" i="2"/>
  <c r="B93" i="2" s="1"/>
  <c r="A92" i="2"/>
  <c r="A91" i="2"/>
  <c r="B91" i="2" s="1"/>
  <c r="A90" i="2"/>
  <c r="B90" i="2" s="1"/>
  <c r="A89" i="2"/>
  <c r="B89" i="2" s="1"/>
  <c r="A88" i="2"/>
  <c r="B88" i="2" s="1"/>
  <c r="A87" i="2"/>
  <c r="B87" i="2" s="1"/>
  <c r="A86" i="2"/>
  <c r="A85" i="2"/>
  <c r="B85" i="2" s="1"/>
  <c r="A84" i="2"/>
  <c r="B84" i="2" s="1"/>
  <c r="A83" i="2"/>
  <c r="B83" i="2" s="1"/>
  <c r="A82" i="2"/>
  <c r="B82" i="2" s="1"/>
  <c r="A81" i="2"/>
  <c r="B81" i="2" s="1"/>
  <c r="A80" i="2"/>
  <c r="B80" i="2" s="1"/>
  <c r="A79" i="2"/>
  <c r="B79" i="2" s="1"/>
  <c r="A78" i="2"/>
  <c r="B78" i="2" s="1"/>
  <c r="A77" i="2"/>
  <c r="B77" i="2" s="1"/>
  <c r="A76" i="2"/>
  <c r="B76" i="2" s="1"/>
  <c r="A75" i="2"/>
  <c r="B75" i="2" s="1"/>
  <c r="A74" i="2"/>
  <c r="B74" i="2" s="1"/>
  <c r="A73" i="2"/>
  <c r="B73" i="2" s="1"/>
  <c r="A72" i="2"/>
  <c r="B72" i="2" s="1"/>
  <c r="A71" i="2"/>
  <c r="B71" i="2" s="1"/>
  <c r="A70" i="2"/>
  <c r="B70" i="2" s="1"/>
  <c r="A69" i="2"/>
  <c r="B69" i="2" s="1"/>
  <c r="A68" i="2"/>
  <c r="B68" i="2" s="1"/>
  <c r="A67" i="2"/>
  <c r="B67" i="2" s="1"/>
  <c r="A66" i="2"/>
  <c r="B66" i="2" s="1"/>
  <c r="A65" i="2"/>
  <c r="B65" i="2" s="1"/>
  <c r="A64" i="2"/>
  <c r="B64" i="2" s="1"/>
  <c r="A63" i="2"/>
  <c r="B63" i="2" s="1"/>
  <c r="A62" i="2"/>
  <c r="B62" i="2" s="1"/>
  <c r="A61" i="2"/>
  <c r="B61" i="2" s="1"/>
  <c r="A60" i="2"/>
  <c r="A59" i="2"/>
  <c r="B59" i="2" s="1"/>
  <c r="A58" i="2"/>
  <c r="B58" i="2" s="1"/>
  <c r="A57" i="2"/>
  <c r="B57" i="2" s="1"/>
  <c r="A56" i="2"/>
  <c r="A55" i="2"/>
  <c r="B55" i="2" s="1"/>
  <c r="A54" i="2"/>
  <c r="B54" i="2" s="1"/>
  <c r="A53" i="2"/>
  <c r="B53" i="2" s="1"/>
  <c r="A52" i="2"/>
  <c r="B52" i="2" s="1"/>
  <c r="A51" i="2"/>
  <c r="B51" i="2" s="1"/>
  <c r="A50" i="2"/>
  <c r="B50" i="2" s="1"/>
  <c r="A49" i="2"/>
  <c r="B49" i="2" s="1"/>
  <c r="A48" i="2"/>
  <c r="B48" i="2" s="1"/>
  <c r="A47" i="2"/>
  <c r="B47" i="2" s="1"/>
  <c r="A46" i="2"/>
  <c r="B46" i="2" s="1"/>
  <c r="A45" i="2"/>
  <c r="B45" i="2" s="1"/>
  <c r="A44" i="2"/>
  <c r="B44" i="2" s="1"/>
  <c r="A43" i="2"/>
  <c r="B43" i="2" s="1"/>
  <c r="A42" i="2"/>
  <c r="B42" i="2" s="1"/>
  <c r="A41" i="2"/>
  <c r="B41" i="2" s="1"/>
  <c r="A40" i="2"/>
  <c r="B40" i="2" s="1"/>
  <c r="A39" i="2"/>
  <c r="B39" i="2" s="1"/>
  <c r="A38" i="2"/>
  <c r="B38" i="2" s="1"/>
  <c r="A37" i="2"/>
  <c r="B37" i="2" s="1"/>
  <c r="A36" i="2"/>
  <c r="B36" i="2" s="1"/>
  <c r="A35" i="2"/>
  <c r="B35" i="2" s="1"/>
  <c r="A34" i="2"/>
  <c r="B34" i="2" s="1"/>
  <c r="A33" i="2"/>
  <c r="B33" i="2" s="1"/>
  <c r="A32" i="2"/>
  <c r="A31" i="2"/>
  <c r="B31" i="2" s="1"/>
  <c r="A30" i="2"/>
  <c r="B30" i="2" s="1"/>
  <c r="A29" i="2"/>
  <c r="B29" i="2" s="1"/>
  <c r="A28" i="2"/>
  <c r="A27" i="2"/>
  <c r="B27" i="2" s="1"/>
  <c r="A26" i="2"/>
  <c r="B26" i="2" s="1"/>
  <c r="A25" i="2"/>
  <c r="B25" i="2" s="1"/>
  <c r="A24" i="2"/>
  <c r="B24" i="2" s="1"/>
  <c r="A23" i="2"/>
  <c r="B23" i="2" s="1"/>
  <c r="A22" i="2"/>
  <c r="B22" i="2" s="1"/>
  <c r="A21" i="2"/>
  <c r="B21" i="2" s="1"/>
  <c r="A20" i="2"/>
  <c r="B20" i="2" s="1"/>
  <c r="A19" i="2"/>
  <c r="B19" i="2" s="1"/>
  <c r="A18" i="2"/>
  <c r="B18" i="2" s="1"/>
  <c r="A17" i="2"/>
  <c r="B17" i="2" s="1"/>
  <c r="A16" i="2"/>
  <c r="A15" i="2"/>
  <c r="A14" i="2"/>
  <c r="A13" i="2"/>
  <c r="A12" i="2"/>
  <c r="A11" i="2"/>
  <c r="C11" i="2" s="1"/>
  <c r="A10" i="2"/>
  <c r="A9" i="2"/>
  <c r="A8" i="2"/>
  <c r="A7" i="2"/>
  <c r="C7" i="2" s="1"/>
  <c r="A6" i="2"/>
  <c r="C12" i="2" l="1"/>
  <c r="C9" i="2"/>
  <c r="C13" i="2"/>
  <c r="C8" i="2"/>
  <c r="C2005" i="2"/>
  <c r="C2001" i="2"/>
  <c r="C1997" i="2"/>
  <c r="C1993" i="2"/>
  <c r="C1989" i="2"/>
  <c r="C1985" i="2"/>
  <c r="C1981" i="2"/>
  <c r="C1977" i="2"/>
  <c r="C1973" i="2"/>
  <c r="C1969" i="2"/>
  <c r="C1965" i="2"/>
  <c r="C1961" i="2"/>
  <c r="C1957" i="2"/>
  <c r="C1953" i="2"/>
  <c r="C1949" i="2"/>
  <c r="C1945" i="2"/>
  <c r="C1941" i="2"/>
  <c r="C1937" i="2"/>
  <c r="C1933" i="2"/>
  <c r="C1929" i="2"/>
  <c r="C1925" i="2"/>
  <c r="C1921" i="2"/>
  <c r="C1917" i="2"/>
  <c r="C1913" i="2"/>
  <c r="C1909" i="2"/>
  <c r="C1905" i="2"/>
  <c r="C1901" i="2"/>
  <c r="C1897" i="2"/>
  <c r="C1893" i="2"/>
  <c r="C1889" i="2"/>
  <c r="C1885" i="2"/>
  <c r="C1881" i="2"/>
  <c r="C1877" i="2"/>
  <c r="C1873" i="2"/>
  <c r="C1869" i="2"/>
  <c r="C1865" i="2"/>
  <c r="C1861" i="2"/>
  <c r="C1857" i="2"/>
  <c r="C1853" i="2"/>
  <c r="C1849" i="2"/>
  <c r="C1845" i="2"/>
  <c r="C1841" i="2"/>
  <c r="C1837" i="2"/>
  <c r="C1833" i="2"/>
  <c r="C1829" i="2"/>
  <c r="C1825" i="2"/>
  <c r="C1821" i="2"/>
  <c r="C1817" i="2"/>
  <c r="C1813" i="2"/>
  <c r="C1809" i="2"/>
  <c r="C1805" i="2"/>
  <c r="C1801" i="2"/>
  <c r="C1797" i="2"/>
  <c r="C1793" i="2"/>
  <c r="C1789" i="2"/>
  <c r="C1785" i="2"/>
  <c r="C1781" i="2"/>
  <c r="C1777" i="2"/>
  <c r="C1773" i="2"/>
  <c r="C1769" i="2"/>
  <c r="C1765" i="2"/>
  <c r="C1761" i="2"/>
  <c r="C1757" i="2"/>
  <c r="C1753" i="2"/>
  <c r="C1749" i="2"/>
  <c r="C1745" i="2"/>
  <c r="C1741" i="2"/>
  <c r="C1737" i="2"/>
  <c r="C1733" i="2"/>
  <c r="C1729" i="2"/>
  <c r="C1725" i="2"/>
  <c r="C1721" i="2"/>
  <c r="C1717" i="2"/>
  <c r="C1713" i="2"/>
  <c r="C1709" i="2"/>
  <c r="C1705" i="2"/>
  <c r="C1701" i="2"/>
  <c r="C1697" i="2"/>
  <c r="C1693" i="2"/>
  <c r="C1689" i="2"/>
  <c r="C1685" i="2"/>
  <c r="C1681" i="2"/>
  <c r="C1677" i="2"/>
  <c r="C1673" i="2"/>
  <c r="C1669" i="2"/>
  <c r="C2000" i="2"/>
  <c r="C1995" i="2"/>
  <c r="C1990" i="2"/>
  <c r="C1984" i="2"/>
  <c r="C1979" i="2"/>
  <c r="C1974" i="2"/>
  <c r="C1968" i="2"/>
  <c r="C1963" i="2"/>
  <c r="C1958" i="2"/>
  <c r="C1952" i="2"/>
  <c r="C1947" i="2"/>
  <c r="C1942" i="2"/>
  <c r="C1936" i="2"/>
  <c r="C1931" i="2"/>
  <c r="C1926" i="2"/>
  <c r="C1920" i="2"/>
  <c r="C1915" i="2"/>
  <c r="C1910" i="2"/>
  <c r="C1904" i="2"/>
  <c r="C1899" i="2"/>
  <c r="C1894" i="2"/>
  <c r="C1888" i="2"/>
  <c r="C1883" i="2"/>
  <c r="C1878" i="2"/>
  <c r="C1872" i="2"/>
  <c r="C1867" i="2"/>
  <c r="C1862" i="2"/>
  <c r="C1856" i="2"/>
  <c r="C1851" i="2"/>
  <c r="C1846" i="2"/>
  <c r="C1840" i="2"/>
  <c r="C1835" i="2"/>
  <c r="C1830" i="2"/>
  <c r="C1824" i="2"/>
  <c r="C1819" i="2"/>
  <c r="C1814" i="2"/>
  <c r="C1808" i="2"/>
  <c r="C1803" i="2"/>
  <c r="C1798" i="2"/>
  <c r="C1792" i="2"/>
  <c r="C1787" i="2"/>
  <c r="C1782" i="2"/>
  <c r="C1776" i="2"/>
  <c r="C1771" i="2"/>
  <c r="C1766" i="2"/>
  <c r="C1760" i="2"/>
  <c r="C1755" i="2"/>
  <c r="C1750" i="2"/>
  <c r="C1744" i="2"/>
  <c r="C1739" i="2"/>
  <c r="C1734" i="2"/>
  <c r="C1728" i="2"/>
  <c r="C1723" i="2"/>
  <c r="C1718" i="2"/>
  <c r="C1712" i="2"/>
  <c r="C1707" i="2"/>
  <c r="C1702" i="2"/>
  <c r="C1696" i="2"/>
  <c r="C1691" i="2"/>
  <c r="C1686" i="2"/>
  <c r="C1680" i="2"/>
  <c r="C1675" i="2"/>
  <c r="C1670" i="2"/>
  <c r="C1665" i="2"/>
  <c r="C1661" i="2"/>
  <c r="C1657" i="2"/>
  <c r="C1653" i="2"/>
  <c r="C1649" i="2"/>
  <c r="C1645" i="2"/>
  <c r="C1641" i="2"/>
  <c r="C1637" i="2"/>
  <c r="C1633" i="2"/>
  <c r="C1629" i="2"/>
  <c r="C1625" i="2"/>
  <c r="C1621" i="2"/>
  <c r="C1617" i="2"/>
  <c r="C1613" i="2"/>
  <c r="C1609" i="2"/>
  <c r="C1605" i="2"/>
  <c r="C1601" i="2"/>
  <c r="C1597" i="2"/>
  <c r="C1593" i="2"/>
  <c r="C1589" i="2"/>
  <c r="C1585" i="2"/>
  <c r="C1581" i="2"/>
  <c r="C2002" i="2"/>
  <c r="C1994" i="2"/>
  <c r="C1987" i="2"/>
  <c r="C1980" i="2"/>
  <c r="C1972" i="2"/>
  <c r="C1966" i="2"/>
  <c r="C1959" i="2"/>
  <c r="C1951" i="2"/>
  <c r="C1944" i="2"/>
  <c r="C1938" i="2"/>
  <c r="C1930" i="2"/>
  <c r="C1923" i="2"/>
  <c r="C1916" i="2"/>
  <c r="C1908" i="2"/>
  <c r="C1902" i="2"/>
  <c r="C1895" i="2"/>
  <c r="C1887" i="2"/>
  <c r="C1880" i="2"/>
  <c r="C1874" i="2"/>
  <c r="C1866" i="2"/>
  <c r="C1859" i="2"/>
  <c r="C1852" i="2"/>
  <c r="C1844" i="2"/>
  <c r="C1838" i="2"/>
  <c r="C1831" i="2"/>
  <c r="C1823" i="2"/>
  <c r="C1816" i="2"/>
  <c r="C1810" i="2"/>
  <c r="C1802" i="2"/>
  <c r="C1795" i="2"/>
  <c r="C1788" i="2"/>
  <c r="C1780" i="2"/>
  <c r="C1774" i="2"/>
  <c r="C1767" i="2"/>
  <c r="C1759" i="2"/>
  <c r="C1752" i="2"/>
  <c r="C1746" i="2"/>
  <c r="C1738" i="2"/>
  <c r="C1731" i="2"/>
  <c r="C1724" i="2"/>
  <c r="C1716" i="2"/>
  <c r="C1710" i="2"/>
  <c r="C1703" i="2"/>
  <c r="C1695" i="2"/>
  <c r="C1688" i="2"/>
  <c r="C1682" i="2"/>
  <c r="C1674" i="2"/>
  <c r="C1667" i="2"/>
  <c r="C1662" i="2"/>
  <c r="C1656" i="2"/>
  <c r="C1651" i="2"/>
  <c r="C1646" i="2"/>
  <c r="C1640" i="2"/>
  <c r="C1635" i="2"/>
  <c r="C1630" i="2"/>
  <c r="C1624" i="2"/>
  <c r="C1619" i="2"/>
  <c r="C1614" i="2"/>
  <c r="C1608" i="2"/>
  <c r="C1603" i="2"/>
  <c r="C1598" i="2"/>
  <c r="C1592" i="2"/>
  <c r="C1587" i="2"/>
  <c r="C1582" i="2"/>
  <c r="C1577" i="2"/>
  <c r="C1573" i="2"/>
  <c r="C1569" i="2"/>
  <c r="C1565" i="2"/>
  <c r="C1561" i="2"/>
  <c r="C1557" i="2"/>
  <c r="C1553" i="2"/>
  <c r="C1549" i="2"/>
  <c r="C1545" i="2"/>
  <c r="C1541" i="2"/>
  <c r="C1537" i="2"/>
  <c r="C1533" i="2"/>
  <c r="C1529" i="2"/>
  <c r="C1525" i="2"/>
  <c r="C1521" i="2"/>
  <c r="C1517" i="2"/>
  <c r="C1513" i="2"/>
  <c r="C1509" i="2"/>
  <c r="C1505" i="2"/>
  <c r="C1501" i="2"/>
  <c r="C1497" i="2"/>
  <c r="C1998" i="2"/>
  <c r="C1988" i="2"/>
  <c r="C1978" i="2"/>
  <c r="C1970" i="2"/>
  <c r="C1960" i="2"/>
  <c r="C1950" i="2"/>
  <c r="C1940" i="2"/>
  <c r="C1932" i="2"/>
  <c r="C1922" i="2"/>
  <c r="C1912" i="2"/>
  <c r="C1903" i="2"/>
  <c r="C1892" i="2"/>
  <c r="C1884" i="2"/>
  <c r="C1875" i="2"/>
  <c r="C1864" i="2"/>
  <c r="C1855" i="2"/>
  <c r="C1847" i="2"/>
  <c r="C1836" i="2"/>
  <c r="C1827" i="2"/>
  <c r="C1818" i="2"/>
  <c r="C1807" i="2"/>
  <c r="C1799" i="2"/>
  <c r="C1790" i="2"/>
  <c r="C1779" i="2"/>
  <c r="C1770" i="2"/>
  <c r="C1762" i="2"/>
  <c r="C1751" i="2"/>
  <c r="C1742" i="2"/>
  <c r="C1732" i="2"/>
  <c r="C1722" i="2"/>
  <c r="C1714" i="2"/>
  <c r="C1704" i="2"/>
  <c r="C1694" i="2"/>
  <c r="C1684" i="2"/>
  <c r="C1676" i="2"/>
  <c r="C1666" i="2"/>
  <c r="C1659" i="2"/>
  <c r="C1652" i="2"/>
  <c r="C1644" i="2"/>
  <c r="C1638" i="2"/>
  <c r="C1631" i="2"/>
  <c r="C1623" i="2"/>
  <c r="C1616" i="2"/>
  <c r="C1610" i="2"/>
  <c r="C1602" i="2"/>
  <c r="C1595" i="2"/>
  <c r="C1588" i="2"/>
  <c r="C1580" i="2"/>
  <c r="C1575" i="2"/>
  <c r="C1570" i="2"/>
  <c r="C1564" i="2"/>
  <c r="C1559" i="2"/>
  <c r="C1554" i="2"/>
  <c r="C1548" i="2"/>
  <c r="C1543" i="2"/>
  <c r="C1538" i="2"/>
  <c r="C1532" i="2"/>
  <c r="C1527" i="2"/>
  <c r="C1522" i="2"/>
  <c r="C1516" i="2"/>
  <c r="C1511" i="2"/>
  <c r="C1506" i="2"/>
  <c r="C1500" i="2"/>
  <c r="C1495" i="2"/>
  <c r="C1491" i="2"/>
  <c r="C1487" i="2"/>
  <c r="C1483" i="2"/>
  <c r="C1479" i="2"/>
  <c r="C1475" i="2"/>
  <c r="C1471" i="2"/>
  <c r="C1467" i="2"/>
  <c r="C1463" i="2"/>
  <c r="C1459" i="2"/>
  <c r="C1455" i="2"/>
  <c r="C1451" i="2"/>
  <c r="C1447" i="2"/>
  <c r="C1443" i="2"/>
  <c r="C1439" i="2"/>
  <c r="C1435" i="2"/>
  <c r="C1431" i="2"/>
  <c r="C1427" i="2"/>
  <c r="C1423" i="2"/>
  <c r="C1419" i="2"/>
  <c r="C1415" i="2"/>
  <c r="C1411" i="2"/>
  <c r="C1407" i="2"/>
  <c r="C1403" i="2"/>
  <c r="C1399" i="2"/>
  <c r="C1395" i="2"/>
  <c r="C1391" i="2"/>
  <c r="C1387" i="2"/>
  <c r="C1383" i="2"/>
  <c r="C1379" i="2"/>
  <c r="C1375" i="2"/>
  <c r="C1371" i="2"/>
  <c r="C1367" i="2"/>
  <c r="C1363" i="2"/>
  <c r="C1359" i="2"/>
  <c r="C1355" i="2"/>
  <c r="C1351" i="2"/>
  <c r="C1347" i="2"/>
  <c r="C1343" i="2"/>
  <c r="C1339" i="2"/>
  <c r="C1335" i="2"/>
  <c r="C1331" i="2"/>
  <c r="C1327" i="2"/>
  <c r="C1323" i="2"/>
  <c r="C1319" i="2"/>
  <c r="C1315" i="2"/>
  <c r="C1311" i="2"/>
  <c r="C1307" i="2"/>
  <c r="C1303" i="2"/>
  <c r="C1299" i="2"/>
  <c r="C1295" i="2"/>
  <c r="C1291" i="2"/>
  <c r="C1287" i="2"/>
  <c r="C1283" i="2"/>
  <c r="C1279" i="2"/>
  <c r="C1275" i="2"/>
  <c r="C1271" i="2"/>
  <c r="C1267" i="2"/>
  <c r="C1263" i="2"/>
  <c r="C1259" i="2"/>
  <c r="C1255" i="2"/>
  <c r="C1251" i="2"/>
  <c r="C1247" i="2"/>
  <c r="C1243" i="2"/>
  <c r="C1239" i="2"/>
  <c r="C1235" i="2"/>
  <c r="C1231" i="2"/>
  <c r="C1227" i="2"/>
  <c r="C1223" i="2"/>
  <c r="C1219" i="2"/>
  <c r="C1215" i="2"/>
  <c r="C1211" i="2"/>
  <c r="C1207" i="2"/>
  <c r="C1203" i="2"/>
  <c r="C1199" i="2"/>
  <c r="C1195" i="2"/>
  <c r="C1191" i="2"/>
  <c r="C1187" i="2"/>
  <c r="C1183" i="2"/>
  <c r="C1179" i="2"/>
  <c r="C1175" i="2"/>
  <c r="C1171" i="2"/>
  <c r="C1167" i="2"/>
  <c r="C1163" i="2"/>
  <c r="C1159" i="2"/>
  <c r="C1155" i="2"/>
  <c r="C1151" i="2"/>
  <c r="C1147" i="2"/>
  <c r="C1143" i="2"/>
  <c r="C1139" i="2"/>
  <c r="C1135" i="2"/>
  <c r="C1131" i="2"/>
  <c r="C1127" i="2"/>
  <c r="C1123" i="2"/>
  <c r="C1119" i="2"/>
  <c r="C1115" i="2"/>
  <c r="C1111" i="2"/>
  <c r="C1107" i="2"/>
  <c r="C1103" i="2"/>
  <c r="C1099" i="2"/>
  <c r="C1095" i="2"/>
  <c r="C1091" i="2"/>
  <c r="C1087" i="2"/>
  <c r="C1083" i="2"/>
  <c r="C1079" i="2"/>
  <c r="C1075" i="2"/>
  <c r="C1071" i="2"/>
  <c r="C1999" i="2"/>
  <c r="C1986" i="2"/>
  <c r="C1975" i="2"/>
  <c r="C1962" i="2"/>
  <c r="C1948" i="2"/>
  <c r="C1935" i="2"/>
  <c r="C1924" i="2"/>
  <c r="C1911" i="2"/>
  <c r="C1898" i="2"/>
  <c r="C1886" i="2"/>
  <c r="C1871" i="2"/>
  <c r="C1860" i="2"/>
  <c r="C1848" i="2"/>
  <c r="C1834" i="2"/>
  <c r="C1822" i="2"/>
  <c r="C1811" i="2"/>
  <c r="C1796" i="2"/>
  <c r="C1784" i="2"/>
  <c r="C1772" i="2"/>
  <c r="C1758" i="2"/>
  <c r="C1747" i="2"/>
  <c r="C1735" i="2"/>
  <c r="C1720" i="2"/>
  <c r="C1708" i="2"/>
  <c r="C1698" i="2"/>
  <c r="C1683" i="2"/>
  <c r="C1671" i="2"/>
  <c r="C1660" i="2"/>
  <c r="C1650" i="2"/>
  <c r="C1642" i="2"/>
  <c r="C1632" i="2"/>
  <c r="C1622" i="2"/>
  <c r="C1612" i="2"/>
  <c r="C1604" i="2"/>
  <c r="C1594" i="2"/>
  <c r="C1584" i="2"/>
  <c r="C1576" i="2"/>
  <c r="C1568" i="2"/>
  <c r="C1562" i="2"/>
  <c r="C1555" i="2"/>
  <c r="C1547" i="2"/>
  <c r="C1540" i="2"/>
  <c r="C1534" i="2"/>
  <c r="C1526" i="2"/>
  <c r="C1519" i="2"/>
  <c r="C1512" i="2"/>
  <c r="C1504" i="2"/>
  <c r="C1498" i="2"/>
  <c r="C1492" i="2"/>
  <c r="C1486" i="2"/>
  <c r="C1481" i="2"/>
  <c r="C1476" i="2"/>
  <c r="C1470" i="2"/>
  <c r="C1465" i="2"/>
  <c r="C1460" i="2"/>
  <c r="C1454" i="2"/>
  <c r="C1449" i="2"/>
  <c r="C1444" i="2"/>
  <c r="C1438" i="2"/>
  <c r="C1433" i="2"/>
  <c r="C1428" i="2"/>
  <c r="C1422" i="2"/>
  <c r="C1417" i="2"/>
  <c r="C1412" i="2"/>
  <c r="C1406" i="2"/>
  <c r="C1401" i="2"/>
  <c r="C1396" i="2"/>
  <c r="C1390" i="2"/>
  <c r="C1385" i="2"/>
  <c r="C1380" i="2"/>
  <c r="C1374" i="2"/>
  <c r="C1369" i="2"/>
  <c r="C1364" i="2"/>
  <c r="C1358" i="2"/>
  <c r="C1353" i="2"/>
  <c r="C1348" i="2"/>
  <c r="C1342" i="2"/>
  <c r="C1337" i="2"/>
  <c r="C1332" i="2"/>
  <c r="C1326" i="2"/>
  <c r="C1321" i="2"/>
  <c r="C1316" i="2"/>
  <c r="C1310" i="2"/>
  <c r="C1305" i="2"/>
  <c r="C1300" i="2"/>
  <c r="C1294" i="2"/>
  <c r="C1289" i="2"/>
  <c r="C1284" i="2"/>
  <c r="C1278" i="2"/>
  <c r="C1273" i="2"/>
  <c r="C1268" i="2"/>
  <c r="C1262" i="2"/>
  <c r="C1257" i="2"/>
  <c r="C1252" i="2"/>
  <c r="C1246" i="2"/>
  <c r="C1241" i="2"/>
  <c r="C1236" i="2"/>
  <c r="C1230" i="2"/>
  <c r="C1225" i="2"/>
  <c r="C1220" i="2"/>
  <c r="C1214" i="2"/>
  <c r="C1209" i="2"/>
  <c r="C1204" i="2"/>
  <c r="C1198" i="2"/>
  <c r="C1193" i="2"/>
  <c r="C1188" i="2"/>
  <c r="C1182" i="2"/>
  <c r="C1177" i="2"/>
  <c r="C1172" i="2"/>
  <c r="C1166" i="2"/>
  <c r="C1161" i="2"/>
  <c r="C1156" i="2"/>
  <c r="C1150" i="2"/>
  <c r="C1145" i="2"/>
  <c r="C1140" i="2"/>
  <c r="C1134" i="2"/>
  <c r="C1129" i="2"/>
  <c r="C1124" i="2"/>
  <c r="C1118" i="2"/>
  <c r="C1113" i="2"/>
  <c r="C1108" i="2"/>
  <c r="C1102" i="2"/>
  <c r="C1097" i="2"/>
  <c r="C1092" i="2"/>
  <c r="C1086" i="2"/>
  <c r="C1081" i="2"/>
  <c r="C1076" i="2"/>
  <c r="C1070" i="2"/>
  <c r="C1066" i="2"/>
  <c r="C1062" i="2"/>
  <c r="C1058" i="2"/>
  <c r="C1054" i="2"/>
  <c r="C1050" i="2"/>
  <c r="C1046" i="2"/>
  <c r="C1042" i="2"/>
  <c r="C1038" i="2"/>
  <c r="C1034" i="2"/>
  <c r="C1030" i="2"/>
  <c r="C1026" i="2"/>
  <c r="C1022" i="2"/>
  <c r="C1018" i="2"/>
  <c r="C1014" i="2"/>
  <c r="C1010" i="2"/>
  <c r="C1006" i="2"/>
  <c r="C1002" i="2"/>
  <c r="C998" i="2"/>
  <c r="C994" i="2"/>
  <c r="C990" i="2"/>
  <c r="C986" i="2"/>
  <c r="C982" i="2"/>
  <c r="C978" i="2"/>
  <c r="C974" i="2"/>
  <c r="C970" i="2"/>
  <c r="C966" i="2"/>
  <c r="C962" i="2"/>
  <c r="C958" i="2"/>
  <c r="C954" i="2"/>
  <c r="C950" i="2"/>
  <c r="C946" i="2"/>
  <c r="C942" i="2"/>
  <c r="C938" i="2"/>
  <c r="C934" i="2"/>
  <c r="C930" i="2"/>
  <c r="C926" i="2"/>
  <c r="C922" i="2"/>
  <c r="C918" i="2"/>
  <c r="C914" i="2"/>
  <c r="C910" i="2"/>
  <c r="C906" i="2"/>
  <c r="C902" i="2"/>
  <c r="C1992" i="2"/>
  <c r="C1976" i="2"/>
  <c r="C1956" i="2"/>
  <c r="C1943" i="2"/>
  <c r="C1927" i="2"/>
  <c r="C1907" i="2"/>
  <c r="C1891" i="2"/>
  <c r="C1876" i="2"/>
  <c r="C1858" i="2"/>
  <c r="C1842" i="2"/>
  <c r="C1826" i="2"/>
  <c r="C1806" i="2"/>
  <c r="C1791" i="2"/>
  <c r="C1775" i="2"/>
  <c r="C1756" i="2"/>
  <c r="C1740" i="2"/>
  <c r="C1726" i="2"/>
  <c r="C1706" i="2"/>
  <c r="C1690" i="2"/>
  <c r="C1672" i="2"/>
  <c r="C1658" i="2"/>
  <c r="C1647" i="2"/>
  <c r="C1634" i="2"/>
  <c r="C1620" i="2"/>
  <c r="C1607" i="2"/>
  <c r="C1596" i="2"/>
  <c r="C1583" i="2"/>
  <c r="C1572" i="2"/>
  <c r="C1563" i="2"/>
  <c r="C1552" i="2"/>
  <c r="C1544" i="2"/>
  <c r="C1535" i="2"/>
  <c r="C1524" i="2"/>
  <c r="C1515" i="2"/>
  <c r="C1507" i="2"/>
  <c r="C1496" i="2"/>
  <c r="C1489" i="2"/>
  <c r="C1482" i="2"/>
  <c r="C1474" i="2"/>
  <c r="C1468" i="2"/>
  <c r="C1461" i="2"/>
  <c r="C1453" i="2"/>
  <c r="C1446" i="2"/>
  <c r="C1440" i="2"/>
  <c r="C1432" i="2"/>
  <c r="C1425" i="2"/>
  <c r="C1418" i="2"/>
  <c r="C1410" i="2"/>
  <c r="C1404" i="2"/>
  <c r="C1397" i="2"/>
  <c r="C1389" i="2"/>
  <c r="C1382" i="2"/>
  <c r="C1376" i="2"/>
  <c r="C1368" i="2"/>
  <c r="C1361" i="2"/>
  <c r="C1354" i="2"/>
  <c r="C1346" i="2"/>
  <c r="C1340" i="2"/>
  <c r="C1333" i="2"/>
  <c r="C1325" i="2"/>
  <c r="C1318" i="2"/>
  <c r="C1312" i="2"/>
  <c r="C1304" i="2"/>
  <c r="C1297" i="2"/>
  <c r="C1290" i="2"/>
  <c r="C1282" i="2"/>
  <c r="C1276" i="2"/>
  <c r="C1269" i="2"/>
  <c r="C1261" i="2"/>
  <c r="C1254" i="2"/>
  <c r="C1248" i="2"/>
  <c r="C1240" i="2"/>
  <c r="C1233" i="2"/>
  <c r="C1226" i="2"/>
  <c r="C1218" i="2"/>
  <c r="C1212" i="2"/>
  <c r="C1205" i="2"/>
  <c r="C1197" i="2"/>
  <c r="C1190" i="2"/>
  <c r="C1184" i="2"/>
  <c r="C1176" i="2"/>
  <c r="C1169" i="2"/>
  <c r="C1162" i="2"/>
  <c r="C1154" i="2"/>
  <c r="C1148" i="2"/>
  <c r="C1141" i="2"/>
  <c r="C1133" i="2"/>
  <c r="C1126" i="2"/>
  <c r="C1120" i="2"/>
  <c r="C1112" i="2"/>
  <c r="C1105" i="2"/>
  <c r="C1098" i="2"/>
  <c r="C1090" i="2"/>
  <c r="C1084" i="2"/>
  <c r="C1077" i="2"/>
  <c r="C1069" i="2"/>
  <c r="C1064" i="2"/>
  <c r="C1059" i="2"/>
  <c r="C1053" i="2"/>
  <c r="C1048" i="2"/>
  <c r="C1043" i="2"/>
  <c r="C1037" i="2"/>
  <c r="C1032" i="2"/>
  <c r="C1027" i="2"/>
  <c r="C1021" i="2"/>
  <c r="C1016" i="2"/>
  <c r="C1011" i="2"/>
  <c r="C1005" i="2"/>
  <c r="C1000" i="2"/>
  <c r="C995" i="2"/>
  <c r="C989" i="2"/>
  <c r="C984" i="2"/>
  <c r="C979" i="2"/>
  <c r="C973" i="2"/>
  <c r="C968" i="2"/>
  <c r="C963" i="2"/>
  <c r="C957" i="2"/>
  <c r="C952" i="2"/>
  <c r="C947" i="2"/>
  <c r="C941" i="2"/>
  <c r="C936" i="2"/>
  <c r="C931" i="2"/>
  <c r="C925" i="2"/>
  <c r="C920" i="2"/>
  <c r="C915" i="2"/>
  <c r="C909" i="2"/>
  <c r="C904" i="2"/>
  <c r="C899" i="2"/>
  <c r="C895" i="2"/>
  <c r="C891" i="2"/>
  <c r="C887" i="2"/>
  <c r="C883" i="2"/>
  <c r="C879" i="2"/>
  <c r="C875" i="2"/>
  <c r="C871" i="2"/>
  <c r="C867" i="2"/>
  <c r="C863" i="2"/>
  <c r="C859" i="2"/>
  <c r="C855" i="2"/>
  <c r="C851" i="2"/>
  <c r="C847" i="2"/>
  <c r="C843" i="2"/>
  <c r="C839" i="2"/>
  <c r="C835" i="2"/>
  <c r="C831" i="2"/>
  <c r="C827" i="2"/>
  <c r="C823" i="2"/>
  <c r="C819" i="2"/>
  <c r="C815" i="2"/>
  <c r="C811" i="2"/>
  <c r="C807" i="2"/>
  <c r="C803" i="2"/>
  <c r="C799" i="2"/>
  <c r="C795" i="2"/>
  <c r="C791" i="2"/>
  <c r="C787" i="2"/>
  <c r="C783" i="2"/>
  <c r="C779" i="2"/>
  <c r="C775" i="2"/>
  <c r="C771" i="2"/>
  <c r="C767" i="2"/>
  <c r="C763" i="2"/>
  <c r="C759" i="2"/>
  <c r="C755" i="2"/>
  <c r="C751" i="2"/>
  <c r="C747" i="2"/>
  <c r="C743" i="2"/>
  <c r="C739" i="2"/>
  <c r="C735" i="2"/>
  <c r="C731" i="2"/>
  <c r="C727" i="2"/>
  <c r="C723" i="2"/>
  <c r="C719" i="2"/>
  <c r="C715" i="2"/>
  <c r="C711" i="2"/>
  <c r="C707" i="2"/>
  <c r="C703" i="2"/>
  <c r="C699" i="2"/>
  <c r="C695" i="2"/>
  <c r="C691" i="2"/>
  <c r="C687" i="2"/>
  <c r="C683" i="2"/>
  <c r="C679" i="2"/>
  <c r="C675" i="2"/>
  <c r="C671" i="2"/>
  <c r="C667" i="2"/>
  <c r="C663" i="2"/>
  <c r="C659" i="2"/>
  <c r="C655" i="2"/>
  <c r="C651" i="2"/>
  <c r="C647" i="2"/>
  <c r="C643" i="2"/>
  <c r="C639" i="2"/>
  <c r="C635" i="2"/>
  <c r="C631" i="2"/>
  <c r="C627" i="2"/>
  <c r="C623" i="2"/>
  <c r="C619" i="2"/>
  <c r="C615" i="2"/>
  <c r="C611" i="2"/>
  <c r="C607" i="2"/>
  <c r="C603" i="2"/>
  <c r="C599" i="2"/>
  <c r="C595" i="2"/>
  <c r="C591" i="2"/>
  <c r="C587" i="2"/>
  <c r="C583" i="2"/>
  <c r="C579" i="2"/>
  <c r="C575" i="2"/>
  <c r="C571" i="2"/>
  <c r="C567" i="2"/>
  <c r="C563" i="2"/>
  <c r="C559" i="2"/>
  <c r="C555" i="2"/>
  <c r="C551" i="2"/>
  <c r="C547" i="2"/>
  <c r="C543" i="2"/>
  <c r="C539" i="2"/>
  <c r="C535" i="2"/>
  <c r="C531" i="2"/>
  <c r="C527" i="2"/>
  <c r="C523" i="2"/>
  <c r="C519" i="2"/>
  <c r="C515" i="2"/>
  <c r="C511" i="2"/>
  <c r="C507" i="2"/>
  <c r="C503" i="2"/>
  <c r="C499" i="2"/>
  <c r="C495" i="2"/>
  <c r="C491" i="2"/>
  <c r="C487" i="2"/>
  <c r="C483" i="2"/>
  <c r="C479" i="2"/>
  <c r="C475" i="2"/>
  <c r="C471" i="2"/>
  <c r="C467" i="2"/>
  <c r="C463" i="2"/>
  <c r="C459" i="2"/>
  <c r="C455" i="2"/>
  <c r="C451" i="2"/>
  <c r="C447" i="2"/>
  <c r="C443" i="2"/>
  <c r="C439" i="2"/>
  <c r="C435" i="2"/>
  <c r="C431" i="2"/>
  <c r="C427" i="2"/>
  <c r="C423" i="2"/>
  <c r="C419" i="2"/>
  <c r="C415" i="2"/>
  <c r="C411" i="2"/>
  <c r="C407" i="2"/>
  <c r="C403" i="2"/>
  <c r="C399" i="2"/>
  <c r="C395" i="2"/>
  <c r="C391" i="2"/>
  <c r="C387" i="2"/>
  <c r="C383" i="2"/>
  <c r="C379" i="2"/>
  <c r="C375" i="2"/>
  <c r="C371" i="2"/>
  <c r="C367" i="2"/>
  <c r="C363" i="2"/>
  <c r="C359" i="2"/>
  <c r="C355" i="2"/>
  <c r="C351" i="2"/>
  <c r="C347" i="2"/>
  <c r="C343" i="2"/>
  <c r="C339" i="2"/>
  <c r="C335" i="2"/>
  <c r="C331" i="2"/>
  <c r="C327" i="2"/>
  <c r="C323" i="2"/>
  <c r="C319" i="2"/>
  <c r="C315" i="2"/>
  <c r="C311" i="2"/>
  <c r="C307" i="2"/>
  <c r="C303" i="2"/>
  <c r="C299" i="2"/>
  <c r="C295" i="2"/>
  <c r="C291" i="2"/>
  <c r="C287" i="2"/>
  <c r="C283" i="2"/>
  <c r="C279" i="2"/>
  <c r="C275" i="2"/>
  <c r="C271" i="2"/>
  <c r="C267" i="2"/>
  <c r="C263" i="2"/>
  <c r="C259" i="2"/>
  <c r="C255" i="2"/>
  <c r="C251" i="2"/>
  <c r="C247" i="2"/>
  <c r="C243" i="2"/>
  <c r="C239" i="2"/>
  <c r="C235" i="2"/>
  <c r="C231" i="2"/>
  <c r="C227" i="2"/>
  <c r="C223" i="2"/>
  <c r="C219" i="2"/>
  <c r="C215" i="2"/>
  <c r="C211" i="2"/>
  <c r="C207" i="2"/>
  <c r="C203" i="2"/>
  <c r="C199" i="2"/>
  <c r="C195" i="2"/>
  <c r="C191" i="2"/>
  <c r="C187" i="2"/>
  <c r="C183" i="2"/>
  <c r="C179" i="2"/>
  <c r="C175" i="2"/>
  <c r="C171" i="2"/>
  <c r="C167" i="2"/>
  <c r="C163" i="2"/>
  <c r="C159" i="2"/>
  <c r="C155" i="2"/>
  <c r="C151" i="2"/>
  <c r="C147" i="2"/>
  <c r="C143" i="2"/>
  <c r="C139" i="2"/>
  <c r="C135" i="2"/>
  <c r="C131" i="2"/>
  <c r="C127" i="2"/>
  <c r="C123" i="2"/>
  <c r="C119" i="2"/>
  <c r="C115" i="2"/>
  <c r="C111" i="2"/>
  <c r="C107" i="2"/>
  <c r="C103" i="2"/>
  <c r="C99" i="2"/>
  <c r="C95" i="2"/>
  <c r="C91" i="2"/>
  <c r="C87" i="2"/>
  <c r="C83" i="2"/>
  <c r="C79" i="2"/>
  <c r="C75" i="2"/>
  <c r="C71" i="2"/>
  <c r="C67" i="2"/>
  <c r="C63" i="2"/>
  <c r="C59" i="2"/>
  <c r="C55" i="2"/>
  <c r="C51" i="2"/>
  <c r="C47" i="2"/>
  <c r="C1996" i="2"/>
  <c r="C1971" i="2"/>
  <c r="C1954" i="2"/>
  <c r="C1928" i="2"/>
  <c r="C1906" i="2"/>
  <c r="C1882" i="2"/>
  <c r="C1863" i="2"/>
  <c r="C1839" i="2"/>
  <c r="C1815" i="2"/>
  <c r="C1794" i="2"/>
  <c r="C1768" i="2"/>
  <c r="C1748" i="2"/>
  <c r="C1727" i="2"/>
  <c r="C1700" i="2"/>
  <c r="C1679" i="2"/>
  <c r="C1663" i="2"/>
  <c r="C1643" i="2"/>
  <c r="C1627" i="2"/>
  <c r="C1611" i="2"/>
  <c r="C1591" i="2"/>
  <c r="C1578" i="2"/>
  <c r="C1566" i="2"/>
  <c r="C1551" i="2"/>
  <c r="C1539" i="2"/>
  <c r="C1528" i="2"/>
  <c r="C1514" i="2"/>
  <c r="C1502" i="2"/>
  <c r="C1490" i="2"/>
  <c r="C1480" i="2"/>
  <c r="C1472" i="2"/>
  <c r="C1462" i="2"/>
  <c r="C1452" i="2"/>
  <c r="C1442" i="2"/>
  <c r="C1434" i="2"/>
  <c r="C1424" i="2"/>
  <c r="C1414" i="2"/>
  <c r="C1405" i="2"/>
  <c r="C1394" i="2"/>
  <c r="C1386" i="2"/>
  <c r="C1377" i="2"/>
  <c r="C1366" i="2"/>
  <c r="C1357" i="2"/>
  <c r="C1349" i="2"/>
  <c r="C1338" i="2"/>
  <c r="C1329" i="2"/>
  <c r="C1320" i="2"/>
  <c r="C1309" i="2"/>
  <c r="C1301" i="2"/>
  <c r="C1292" i="2"/>
  <c r="C1281" i="2"/>
  <c r="C1272" i="2"/>
  <c r="C1264" i="2"/>
  <c r="C1253" i="2"/>
  <c r="C1244" i="2"/>
  <c r="C1234" i="2"/>
  <c r="C1224" i="2"/>
  <c r="C1216" i="2"/>
  <c r="C1206" i="2"/>
  <c r="C1196" i="2"/>
  <c r="C1186" i="2"/>
  <c r="C1178" i="2"/>
  <c r="C1168" i="2"/>
  <c r="C1158" i="2"/>
  <c r="C1149" i="2"/>
  <c r="C1138" i="2"/>
  <c r="C1130" i="2"/>
  <c r="C1121" i="2"/>
  <c r="C1110" i="2"/>
  <c r="C1101" i="2"/>
  <c r="C1093" i="2"/>
  <c r="C1082" i="2"/>
  <c r="C1073" i="2"/>
  <c r="C1065" i="2"/>
  <c r="C1057" i="2"/>
  <c r="C1051" i="2"/>
  <c r="C1044" i="2"/>
  <c r="C1036" i="2"/>
  <c r="C1029" i="2"/>
  <c r="C1023" i="2"/>
  <c r="C1015" i="2"/>
  <c r="C1008" i="2"/>
  <c r="C1001" i="2"/>
  <c r="C993" i="2"/>
  <c r="C987" i="2"/>
  <c r="C980" i="2"/>
  <c r="C972" i="2"/>
  <c r="C965" i="2"/>
  <c r="C959" i="2"/>
  <c r="C951" i="2"/>
  <c r="C944" i="2"/>
  <c r="C937" i="2"/>
  <c r="C929" i="2"/>
  <c r="C923" i="2"/>
  <c r="C916" i="2"/>
  <c r="C908" i="2"/>
  <c r="C901" i="2"/>
  <c r="C896" i="2"/>
  <c r="C890" i="2"/>
  <c r="C885" i="2"/>
  <c r="C880" i="2"/>
  <c r="C874" i="2"/>
  <c r="C869" i="2"/>
  <c r="C864" i="2"/>
  <c r="C858" i="2"/>
  <c r="C853" i="2"/>
  <c r="C848" i="2"/>
  <c r="C842" i="2"/>
  <c r="C837" i="2"/>
  <c r="C832" i="2"/>
  <c r="C826" i="2"/>
  <c r="C821" i="2"/>
  <c r="C816" i="2"/>
  <c r="C810" i="2"/>
  <c r="C805" i="2"/>
  <c r="C800" i="2"/>
  <c r="C794" i="2"/>
  <c r="C789" i="2"/>
  <c r="C784" i="2"/>
  <c r="C778" i="2"/>
  <c r="C773" i="2"/>
  <c r="C768" i="2"/>
  <c r="C762" i="2"/>
  <c r="C757" i="2"/>
  <c r="C752" i="2"/>
  <c r="C746" i="2"/>
  <c r="C741" i="2"/>
  <c r="C736" i="2"/>
  <c r="C730" i="2"/>
  <c r="C725" i="2"/>
  <c r="C720" i="2"/>
  <c r="C714" i="2"/>
  <c r="C709" i="2"/>
  <c r="C704" i="2"/>
  <c r="C698" i="2"/>
  <c r="C693" i="2"/>
  <c r="C688" i="2"/>
  <c r="C682" i="2"/>
  <c r="C677" i="2"/>
  <c r="C672" i="2"/>
  <c r="C666" i="2"/>
  <c r="C661" i="2"/>
  <c r="C656" i="2"/>
  <c r="C650" i="2"/>
  <c r="C645" i="2"/>
  <c r="C640" i="2"/>
  <c r="C634" i="2"/>
  <c r="C629" i="2"/>
  <c r="C624" i="2"/>
  <c r="C618" i="2"/>
  <c r="C613" i="2"/>
  <c r="C608" i="2"/>
  <c r="C602" i="2"/>
  <c r="C597" i="2"/>
  <c r="C592" i="2"/>
  <c r="C586" i="2"/>
  <c r="C581" i="2"/>
  <c r="C576" i="2"/>
  <c r="C570" i="2"/>
  <c r="C565" i="2"/>
  <c r="C560" i="2"/>
  <c r="C554" i="2"/>
  <c r="C549" i="2"/>
  <c r="C544" i="2"/>
  <c r="C538" i="2"/>
  <c r="C533" i="2"/>
  <c r="C528" i="2"/>
  <c r="C522" i="2"/>
  <c r="C517" i="2"/>
  <c r="C512" i="2"/>
  <c r="C506" i="2"/>
  <c r="C501" i="2"/>
  <c r="C496" i="2"/>
  <c r="C490" i="2"/>
  <c r="C485" i="2"/>
  <c r="C480" i="2"/>
  <c r="C474" i="2"/>
  <c r="C469" i="2"/>
  <c r="C464" i="2"/>
  <c r="C458" i="2"/>
  <c r="C453" i="2"/>
  <c r="C448" i="2"/>
  <c r="C442" i="2"/>
  <c r="C437" i="2"/>
  <c r="C432" i="2"/>
  <c r="C426" i="2"/>
  <c r="C421" i="2"/>
  <c r="C416" i="2"/>
  <c r="C410" i="2"/>
  <c r="C405" i="2"/>
  <c r="C400" i="2"/>
  <c r="C394" i="2"/>
  <c r="C389" i="2"/>
  <c r="C384" i="2"/>
  <c r="C378" i="2"/>
  <c r="C373" i="2"/>
  <c r="C368" i="2"/>
  <c r="C362" i="2"/>
  <c r="C357" i="2"/>
  <c r="C352" i="2"/>
  <c r="C346" i="2"/>
  <c r="C341" i="2"/>
  <c r="C336" i="2"/>
  <c r="C330" i="2"/>
  <c r="C325" i="2"/>
  <c r="C320" i="2"/>
  <c r="C314" i="2"/>
  <c r="C309" i="2"/>
  <c r="C304" i="2"/>
  <c r="C298" i="2"/>
  <c r="C293" i="2"/>
  <c r="C288" i="2"/>
  <c r="C282" i="2"/>
  <c r="C277" i="2"/>
  <c r="C272" i="2"/>
  <c r="C266" i="2"/>
  <c r="C261" i="2"/>
  <c r="C256" i="2"/>
  <c r="C250" i="2"/>
  <c r="C245" i="2"/>
  <c r="C240" i="2"/>
  <c r="C234" i="2"/>
  <c r="C229" i="2"/>
  <c r="C224" i="2"/>
  <c r="C218" i="2"/>
  <c r="C213" i="2"/>
  <c r="C208" i="2"/>
  <c r="C202" i="2"/>
  <c r="C197" i="2"/>
  <c r="C192" i="2"/>
  <c r="C186" i="2"/>
  <c r="C181" i="2"/>
  <c r="C176" i="2"/>
  <c r="C170" i="2"/>
  <c r="C165" i="2"/>
  <c r="C160" i="2"/>
  <c r="C154" i="2"/>
  <c r="C149" i="2"/>
  <c r="C144" i="2"/>
  <c r="C138" i="2"/>
  <c r="C133" i="2"/>
  <c r="C128" i="2"/>
  <c r="C122" i="2"/>
  <c r="C117" i="2"/>
  <c r="C112" i="2"/>
  <c r="C106" i="2"/>
  <c r="C101" i="2"/>
  <c r="C96" i="2"/>
  <c r="C90" i="2"/>
  <c r="C85" i="2"/>
  <c r="C80" i="2"/>
  <c r="C74" i="2"/>
  <c r="C69" i="2"/>
  <c r="C64" i="2"/>
  <c r="C58" i="2"/>
  <c r="C53" i="2"/>
  <c r="C48" i="2"/>
  <c r="C43" i="2"/>
  <c r="C39" i="2"/>
  <c r="C35" i="2"/>
  <c r="C31" i="2"/>
  <c r="C27" i="2"/>
  <c r="C23" i="2"/>
  <c r="C19" i="2"/>
  <c r="C15" i="2"/>
  <c r="C1991" i="2"/>
  <c r="C1967" i="2"/>
  <c r="C1946" i="2"/>
  <c r="C1919" i="2"/>
  <c r="C1900" i="2"/>
  <c r="C1879" i="2"/>
  <c r="C1854" i="2"/>
  <c r="C1832" i="2"/>
  <c r="C1812" i="2"/>
  <c r="C1786" i="2"/>
  <c r="C1764" i="2"/>
  <c r="C1743" i="2"/>
  <c r="C1719" i="2"/>
  <c r="C1699" i="2"/>
  <c r="C1678" i="2"/>
  <c r="C1655" i="2"/>
  <c r="C1639" i="2"/>
  <c r="C1626" i="2"/>
  <c r="C1606" i="2"/>
  <c r="C1590" i="2"/>
  <c r="C1574" i="2"/>
  <c r="C1560" i="2"/>
  <c r="C1550" i="2"/>
  <c r="C1536" i="2"/>
  <c r="C1523" i="2"/>
  <c r="C1510" i="2"/>
  <c r="C1499" i="2"/>
  <c r="C1488" i="2"/>
  <c r="C1478" i="2"/>
  <c r="C1469" i="2"/>
  <c r="C1458" i="2"/>
  <c r="C1450" i="2"/>
  <c r="C1441" i="2"/>
  <c r="C1430" i="2"/>
  <c r="C1421" i="2"/>
  <c r="C1413" i="2"/>
  <c r="C1402" i="2"/>
  <c r="C1393" i="2"/>
  <c r="C1384" i="2"/>
  <c r="C1373" i="2"/>
  <c r="C1365" i="2"/>
  <c r="C1356" i="2"/>
  <c r="C1345" i="2"/>
  <c r="C1336" i="2"/>
  <c r="C1328" i="2"/>
  <c r="C1317" i="2"/>
  <c r="C1308" i="2"/>
  <c r="C1298" i="2"/>
  <c r="C1288" i="2"/>
  <c r="C1280" i="2"/>
  <c r="C1270" i="2"/>
  <c r="C1260" i="2"/>
  <c r="C1250" i="2"/>
  <c r="C1242" i="2"/>
  <c r="C1232" i="2"/>
  <c r="C1222" i="2"/>
  <c r="C1213" i="2"/>
  <c r="C1202" i="2"/>
  <c r="C1194" i="2"/>
  <c r="C1185" i="2"/>
  <c r="C1174" i="2"/>
  <c r="C1165" i="2"/>
  <c r="C1157" i="2"/>
  <c r="C1146" i="2"/>
  <c r="C1137" i="2"/>
  <c r="C1128" i="2"/>
  <c r="C1117" i="2"/>
  <c r="C1109" i="2"/>
  <c r="C1100" i="2"/>
  <c r="C1089" i="2"/>
  <c r="C1080" i="2"/>
  <c r="C1072" i="2"/>
  <c r="C1063" i="2"/>
  <c r="C1056" i="2"/>
  <c r="C1049" i="2"/>
  <c r="C782" i="2"/>
  <c r="C605" i="2"/>
  <c r="C569" i="2"/>
  <c r="C556" i="2"/>
  <c r="C541" i="2"/>
  <c r="C520" i="2"/>
  <c r="C505" i="2"/>
  <c r="C492" i="2"/>
  <c r="C470" i="2"/>
  <c r="C456" i="2"/>
  <c r="C441" i="2"/>
  <c r="C420" i="2"/>
  <c r="C406" i="2"/>
  <c r="C392" i="2"/>
  <c r="C370" i="2"/>
  <c r="C356" i="2"/>
  <c r="C342" i="2"/>
  <c r="C328" i="2"/>
  <c r="C306" i="2"/>
  <c r="C292" i="2"/>
  <c r="C278" i="2"/>
  <c r="C257" i="2"/>
  <c r="C242" i="2"/>
  <c r="C228" i="2"/>
  <c r="C214" i="2"/>
  <c r="C193" i="2"/>
  <c r="C178" i="2"/>
  <c r="C164" i="2"/>
  <c r="C142" i="2"/>
  <c r="C129" i="2"/>
  <c r="C108" i="2"/>
  <c r="C93" i="2"/>
  <c r="C72" i="2"/>
  <c r="C57" i="2"/>
  <c r="C38" i="2"/>
  <c r="C1982" i="2"/>
  <c r="C1934" i="2"/>
  <c r="C1890" i="2"/>
  <c r="C1843" i="2"/>
  <c r="C1800" i="2"/>
  <c r="C1754" i="2"/>
  <c r="C1711" i="2"/>
  <c r="C1664" i="2"/>
  <c r="C1628" i="2"/>
  <c r="C1599" i="2"/>
  <c r="C1567" i="2"/>
  <c r="C1542" i="2"/>
  <c r="C1518" i="2"/>
  <c r="C1493" i="2"/>
  <c r="C1473" i="2"/>
  <c r="C1456" i="2"/>
  <c r="C1436" i="2"/>
  <c r="C1416" i="2"/>
  <c r="C1398" i="2"/>
  <c r="C1378" i="2"/>
  <c r="C1360" i="2"/>
  <c r="C1341" i="2"/>
  <c r="C1322" i="2"/>
  <c r="C1302" i="2"/>
  <c r="C1285" i="2"/>
  <c r="C1265" i="2"/>
  <c r="C1245" i="2"/>
  <c r="C1228" i="2"/>
  <c r="C1208" i="2"/>
  <c r="C1189" i="2"/>
  <c r="C1170" i="2"/>
  <c r="C1152" i="2"/>
  <c r="C1132" i="2"/>
  <c r="C1114" i="2"/>
  <c r="C1094" i="2"/>
  <c r="C1074" i="2"/>
  <c r="C1060" i="2"/>
  <c r="C1045" i="2"/>
  <c r="C1035" i="2"/>
  <c r="C1025" i="2"/>
  <c r="C1017" i="2"/>
  <c r="C1007" i="2"/>
  <c r="C997" i="2"/>
  <c r="C988" i="2"/>
  <c r="C977" i="2"/>
  <c r="C969" i="2"/>
  <c r="C960" i="2"/>
  <c r="C949" i="2"/>
  <c r="C940" i="2"/>
  <c r="C932" i="2"/>
  <c r="C921" i="2"/>
  <c r="C912" i="2"/>
  <c r="C903" i="2"/>
  <c r="C894" i="2"/>
  <c r="C888" i="2"/>
  <c r="C881" i="2"/>
  <c r="C873" i="2"/>
  <c r="C866" i="2"/>
  <c r="C860" i="2"/>
  <c r="C852" i="2"/>
  <c r="C845" i="2"/>
  <c r="C838" i="2"/>
  <c r="C830" i="2"/>
  <c r="C824" i="2"/>
  <c r="C817" i="2"/>
  <c r="C809" i="2"/>
  <c r="C802" i="2"/>
  <c r="C796" i="2"/>
  <c r="C788" i="2"/>
  <c r="C781" i="2"/>
  <c r="C774" i="2"/>
  <c r="C766" i="2"/>
  <c r="C760" i="2"/>
  <c r="C753" i="2"/>
  <c r="C745" i="2"/>
  <c r="C738" i="2"/>
  <c r="C732" i="2"/>
  <c r="C724" i="2"/>
  <c r="C717" i="2"/>
  <c r="C710" i="2"/>
  <c r="C702" i="2"/>
  <c r="C696" i="2"/>
  <c r="C689" i="2"/>
  <c r="C681" i="2"/>
  <c r="C674" i="2"/>
  <c r="C668" i="2"/>
  <c r="C660" i="2"/>
  <c r="C653" i="2"/>
  <c r="C646" i="2"/>
  <c r="C638" i="2"/>
  <c r="C632" i="2"/>
  <c r="C625" i="2"/>
  <c r="C617" i="2"/>
  <c r="C610" i="2"/>
  <c r="C604" i="2"/>
  <c r="C596" i="2"/>
  <c r="C589" i="2"/>
  <c r="C582" i="2"/>
  <c r="C574" i="2"/>
  <c r="C568" i="2"/>
  <c r="C561" i="2"/>
  <c r="C553" i="2"/>
  <c r="C546" i="2"/>
  <c r="C540" i="2"/>
  <c r="C532" i="2"/>
  <c r="C525" i="2"/>
  <c r="C518" i="2"/>
  <c r="C510" i="2"/>
  <c r="C504" i="2"/>
  <c r="C497" i="2"/>
  <c r="C489" i="2"/>
  <c r="C482" i="2"/>
  <c r="C476" i="2"/>
  <c r="C468" i="2"/>
  <c r="C461" i="2"/>
  <c r="C454" i="2"/>
  <c r="C446" i="2"/>
  <c r="C440" i="2"/>
  <c r="C433" i="2"/>
  <c r="C425" i="2"/>
  <c r="C418" i="2"/>
  <c r="C412" i="2"/>
  <c r="C404" i="2"/>
  <c r="C397" i="2"/>
  <c r="C390" i="2"/>
  <c r="C382" i="2"/>
  <c r="C376" i="2"/>
  <c r="C369" i="2"/>
  <c r="C361" i="2"/>
  <c r="C354" i="2"/>
  <c r="C348" i="2"/>
  <c r="C340" i="2"/>
  <c r="C333" i="2"/>
  <c r="C326" i="2"/>
  <c r="C318" i="2"/>
  <c r="C312" i="2"/>
  <c r="C305" i="2"/>
  <c r="C297" i="2"/>
  <c r="C290" i="2"/>
  <c r="C284" i="2"/>
  <c r="C276" i="2"/>
  <c r="C269" i="2"/>
  <c r="C262" i="2"/>
  <c r="C254" i="2"/>
  <c r="C248" i="2"/>
  <c r="C241" i="2"/>
  <c r="C233" i="2"/>
  <c r="C226" i="2"/>
  <c r="C220" i="2"/>
  <c r="C212" i="2"/>
  <c r="C205" i="2"/>
  <c r="C198" i="2"/>
  <c r="C190" i="2"/>
  <c r="C184" i="2"/>
  <c r="C177" i="2"/>
  <c r="C169" i="2"/>
  <c r="C162" i="2"/>
  <c r="C156" i="2"/>
  <c r="C148" i="2"/>
  <c r="C141" i="2"/>
  <c r="C134" i="2"/>
  <c r="C126" i="2"/>
  <c r="C120" i="2"/>
  <c r="C113" i="2"/>
  <c r="C105" i="2"/>
  <c r="C98" i="2"/>
  <c r="C92" i="2"/>
  <c r="C84" i="2"/>
  <c r="C77" i="2"/>
  <c r="C70" i="2"/>
  <c r="C62" i="2"/>
  <c r="C56" i="2"/>
  <c r="C49" i="2"/>
  <c r="C42" i="2"/>
  <c r="C37" i="2"/>
  <c r="C32" i="2"/>
  <c r="C26" i="2"/>
  <c r="C21" i="2"/>
  <c r="C16" i="2"/>
  <c r="C2004" i="2"/>
  <c r="C1964" i="2"/>
  <c r="C1918" i="2"/>
  <c r="C1870" i="2"/>
  <c r="C1828" i="2"/>
  <c r="C1783" i="2"/>
  <c r="C1736" i="2"/>
  <c r="C1692" i="2"/>
  <c r="C1654" i="2"/>
  <c r="C1618" i="2"/>
  <c r="C1586" i="2"/>
  <c r="C1558" i="2"/>
  <c r="C1531" i="2"/>
  <c r="C1508" i="2"/>
  <c r="C1485" i="2"/>
  <c r="C1466" i="2"/>
  <c r="C1448" i="2"/>
  <c r="C1429" i="2"/>
  <c r="C1409" i="2"/>
  <c r="C1392" i="2"/>
  <c r="C1372" i="2"/>
  <c r="C1352" i="2"/>
  <c r="C1334" i="2"/>
  <c r="C1314" i="2"/>
  <c r="C1296" i="2"/>
  <c r="C1277" i="2"/>
  <c r="C1258" i="2"/>
  <c r="C1238" i="2"/>
  <c r="C1221" i="2"/>
  <c r="C1201" i="2"/>
  <c r="C1181" i="2"/>
  <c r="C1164" i="2"/>
  <c r="C1144" i="2"/>
  <c r="C1125" i="2"/>
  <c r="C1106" i="2"/>
  <c r="C1088" i="2"/>
  <c r="C1068" i="2"/>
  <c r="C1055" i="2"/>
  <c r="C1041" i="2"/>
  <c r="C1033" i="2"/>
  <c r="C1024" i="2"/>
  <c r="C1013" i="2"/>
  <c r="C1004" i="2"/>
  <c r="C996" i="2"/>
  <c r="C985" i="2"/>
  <c r="C976" i="2"/>
  <c r="C967" i="2"/>
  <c r="C956" i="2"/>
  <c r="C948" i="2"/>
  <c r="C939" i="2"/>
  <c r="C928" i="2"/>
  <c r="C919" i="2"/>
  <c r="C911" i="2"/>
  <c r="C900" i="2"/>
  <c r="C893" i="2"/>
  <c r="C886" i="2"/>
  <c r="C878" i="2"/>
  <c r="C872" i="2"/>
  <c r="C865" i="2"/>
  <c r="C857" i="2"/>
  <c r="C850" i="2"/>
  <c r="C844" i="2"/>
  <c r="C836" i="2"/>
  <c r="C829" i="2"/>
  <c r="C822" i="2"/>
  <c r="C814" i="2"/>
  <c r="C808" i="2"/>
  <c r="C801" i="2"/>
  <c r="C793" i="2"/>
  <c r="C786" i="2"/>
  <c r="C780" i="2"/>
  <c r="C772" i="2"/>
  <c r="C765" i="2"/>
  <c r="C758" i="2"/>
  <c r="C750" i="2"/>
  <c r="C744" i="2"/>
  <c r="C737" i="2"/>
  <c r="C729" i="2"/>
  <c r="C722" i="2"/>
  <c r="C716" i="2"/>
  <c r="C708" i="2"/>
  <c r="C701" i="2"/>
  <c r="C694" i="2"/>
  <c r="C686" i="2"/>
  <c r="C680" i="2"/>
  <c r="C673" i="2"/>
  <c r="C665" i="2"/>
  <c r="C658" i="2"/>
  <c r="C652" i="2"/>
  <c r="C644" i="2"/>
  <c r="C637" i="2"/>
  <c r="C630" i="2"/>
  <c r="C622" i="2"/>
  <c r="C616" i="2"/>
  <c r="C609" i="2"/>
  <c r="C601" i="2"/>
  <c r="C594" i="2"/>
  <c r="C588" i="2"/>
  <c r="C580" i="2"/>
  <c r="C573" i="2"/>
  <c r="C566" i="2"/>
  <c r="C558" i="2"/>
  <c r="C552" i="2"/>
  <c r="C545" i="2"/>
  <c r="C537" i="2"/>
  <c r="C530" i="2"/>
  <c r="C524" i="2"/>
  <c r="C516" i="2"/>
  <c r="C509" i="2"/>
  <c r="C502" i="2"/>
  <c r="C494" i="2"/>
  <c r="C488" i="2"/>
  <c r="C481" i="2"/>
  <c r="C473" i="2"/>
  <c r="C466" i="2"/>
  <c r="C460" i="2"/>
  <c r="C452" i="2"/>
  <c r="C445" i="2"/>
  <c r="C438" i="2"/>
  <c r="C430" i="2"/>
  <c r="C424" i="2"/>
  <c r="C417" i="2"/>
  <c r="C409" i="2"/>
  <c r="C402" i="2"/>
  <c r="C396" i="2"/>
  <c r="C388" i="2"/>
  <c r="C381" i="2"/>
  <c r="C374" i="2"/>
  <c r="C366" i="2"/>
  <c r="C360" i="2"/>
  <c r="C353" i="2"/>
  <c r="C345" i="2"/>
  <c r="C338" i="2"/>
  <c r="C332" i="2"/>
  <c r="C324" i="2"/>
  <c r="C317" i="2"/>
  <c r="C310" i="2"/>
  <c r="C302" i="2"/>
  <c r="C296" i="2"/>
  <c r="C289" i="2"/>
  <c r="C281" i="2"/>
  <c r="C274" i="2"/>
  <c r="C268" i="2"/>
  <c r="C260" i="2"/>
  <c r="C253" i="2"/>
  <c r="C246" i="2"/>
  <c r="C238" i="2"/>
  <c r="C232" i="2"/>
  <c r="C225" i="2"/>
  <c r="C217" i="2"/>
  <c r="C210" i="2"/>
  <c r="C204" i="2"/>
  <c r="C196" i="2"/>
  <c r="C189" i="2"/>
  <c r="C182" i="2"/>
  <c r="C174" i="2"/>
  <c r="C168" i="2"/>
  <c r="C161" i="2"/>
  <c r="C153" i="2"/>
  <c r="C146" i="2"/>
  <c r="C140" i="2"/>
  <c r="C132" i="2"/>
  <c r="C125" i="2"/>
  <c r="C118" i="2"/>
  <c r="C110" i="2"/>
  <c r="C104" i="2"/>
  <c r="C97" i="2"/>
  <c r="C89" i="2"/>
  <c r="C82" i="2"/>
  <c r="C76" i="2"/>
  <c r="C68" i="2"/>
  <c r="C61" i="2"/>
  <c r="C54" i="2"/>
  <c r="C46" i="2"/>
  <c r="C41" i="2"/>
  <c r="C36" i="2"/>
  <c r="C30" i="2"/>
  <c r="C25" i="2"/>
  <c r="C20" i="2"/>
  <c r="C14" i="2"/>
  <c r="C2003" i="2"/>
  <c r="C1955" i="2"/>
  <c r="C1914" i="2"/>
  <c r="C1868" i="2"/>
  <c r="C1820" i="2"/>
  <c r="C1778" i="2"/>
  <c r="C1730" i="2"/>
  <c r="C1687" i="2"/>
  <c r="C1648" i="2"/>
  <c r="C1615" i="2"/>
  <c r="C1579" i="2"/>
  <c r="C1556" i="2"/>
  <c r="C1530" i="2"/>
  <c r="C1503" i="2"/>
  <c r="C1484" i="2"/>
  <c r="C1464" i="2"/>
  <c r="C1445" i="2"/>
  <c r="C1426" i="2"/>
  <c r="C1408" i="2"/>
  <c r="C1388" i="2"/>
  <c r="C1370" i="2"/>
  <c r="C1350" i="2"/>
  <c r="C1330" i="2"/>
  <c r="C1313" i="2"/>
  <c r="C1293" i="2"/>
  <c r="C1274" i="2"/>
  <c r="C1256" i="2"/>
  <c r="C1237" i="2"/>
  <c r="C1217" i="2"/>
  <c r="C1200" i="2"/>
  <c r="C1180" i="2"/>
  <c r="C1160" i="2"/>
  <c r="C1142" i="2"/>
  <c r="C1122" i="2"/>
  <c r="C1104" i="2"/>
  <c r="C1085" i="2"/>
  <c r="C1067" i="2"/>
  <c r="C1052" i="2"/>
  <c r="C1040" i="2"/>
  <c r="C1031" i="2"/>
  <c r="C1020" i="2"/>
  <c r="C1012" i="2"/>
  <c r="C1003" i="2"/>
  <c r="C992" i="2"/>
  <c r="C983" i="2"/>
  <c r="C975" i="2"/>
  <c r="C964" i="2"/>
  <c r="C955" i="2"/>
  <c r="C945" i="2"/>
  <c r="C935" i="2"/>
  <c r="C927" i="2"/>
  <c r="C917" i="2"/>
  <c r="C907" i="2"/>
  <c r="C898" i="2"/>
  <c r="C892" i="2"/>
  <c r="C884" i="2"/>
  <c r="C877" i="2"/>
  <c r="C870" i="2"/>
  <c r="C862" i="2"/>
  <c r="C856" i="2"/>
  <c r="C849" i="2"/>
  <c r="C841" i="2"/>
  <c r="C834" i="2"/>
  <c r="C828" i="2"/>
  <c r="C820" i="2"/>
  <c r="C813" i="2"/>
  <c r="C806" i="2"/>
  <c r="C798" i="2"/>
  <c r="C792" i="2"/>
  <c r="C785" i="2"/>
  <c r="C777" i="2"/>
  <c r="C770" i="2"/>
  <c r="C764" i="2"/>
  <c r="C756" i="2"/>
  <c r="C749" i="2"/>
  <c r="C742" i="2"/>
  <c r="C734" i="2"/>
  <c r="C728" i="2"/>
  <c r="C721" i="2"/>
  <c r="C713" i="2"/>
  <c r="C706" i="2"/>
  <c r="C700" i="2"/>
  <c r="C692" i="2"/>
  <c r="C685" i="2"/>
  <c r="C678" i="2"/>
  <c r="C670" i="2"/>
  <c r="C664" i="2"/>
  <c r="C657" i="2"/>
  <c r="C649" i="2"/>
  <c r="C642" i="2"/>
  <c r="C636" i="2"/>
  <c r="C628" i="2"/>
  <c r="C621" i="2"/>
  <c r="C614" i="2"/>
  <c r="C606" i="2"/>
  <c r="C600" i="2"/>
  <c r="C593" i="2"/>
  <c r="C585" i="2"/>
  <c r="C578" i="2"/>
  <c r="C572" i="2"/>
  <c r="C564" i="2"/>
  <c r="C557" i="2"/>
  <c r="C550" i="2"/>
  <c r="C542" i="2"/>
  <c r="C536" i="2"/>
  <c r="C529" i="2"/>
  <c r="C521" i="2"/>
  <c r="C514" i="2"/>
  <c r="C508" i="2"/>
  <c r="C500" i="2"/>
  <c r="C493" i="2"/>
  <c r="C486" i="2"/>
  <c r="C478" i="2"/>
  <c r="C472" i="2"/>
  <c r="C465" i="2"/>
  <c r="C457" i="2"/>
  <c r="C450" i="2"/>
  <c r="C444" i="2"/>
  <c r="C436" i="2"/>
  <c r="C429" i="2"/>
  <c r="C422" i="2"/>
  <c r="C414" i="2"/>
  <c r="C408" i="2"/>
  <c r="C401" i="2"/>
  <c r="C393" i="2"/>
  <c r="C386" i="2"/>
  <c r="C380" i="2"/>
  <c r="C372" i="2"/>
  <c r="C365" i="2"/>
  <c r="C358" i="2"/>
  <c r="C350" i="2"/>
  <c r="C344" i="2"/>
  <c r="C337" i="2"/>
  <c r="C329" i="2"/>
  <c r="C322" i="2"/>
  <c r="C316" i="2"/>
  <c r="C308" i="2"/>
  <c r="C301" i="2"/>
  <c r="C294" i="2"/>
  <c r="C286" i="2"/>
  <c r="C280" i="2"/>
  <c r="C273" i="2"/>
  <c r="C265" i="2"/>
  <c r="C258" i="2"/>
  <c r="C252" i="2"/>
  <c r="C244" i="2"/>
  <c r="C237" i="2"/>
  <c r="C230" i="2"/>
  <c r="C222" i="2"/>
  <c r="C216" i="2"/>
  <c r="C209" i="2"/>
  <c r="C201" i="2"/>
  <c r="C194" i="2"/>
  <c r="C188" i="2"/>
  <c r="C180" i="2"/>
  <c r="C173" i="2"/>
  <c r="C166" i="2"/>
  <c r="C158" i="2"/>
  <c r="C152" i="2"/>
  <c r="C145" i="2"/>
  <c r="C137" i="2"/>
  <c r="C130" i="2"/>
  <c r="C124" i="2"/>
  <c r="C116" i="2"/>
  <c r="C109" i="2"/>
  <c r="C102" i="2"/>
  <c r="C94" i="2"/>
  <c r="C88" i="2"/>
  <c r="C81" i="2"/>
  <c r="C73" i="2"/>
  <c r="C66" i="2"/>
  <c r="C60" i="2"/>
  <c r="C52" i="2"/>
  <c r="C45" i="2"/>
  <c r="C40" i="2"/>
  <c r="C34" i="2"/>
  <c r="C29" i="2"/>
  <c r="C24" i="2"/>
  <c r="C18" i="2"/>
  <c r="C1983" i="2"/>
  <c r="C1939" i="2"/>
  <c r="C1896" i="2"/>
  <c r="C1850" i="2"/>
  <c r="C1804" i="2"/>
  <c r="C1763" i="2"/>
  <c r="C1715" i="2"/>
  <c r="C1668" i="2"/>
  <c r="C1636" i="2"/>
  <c r="C1600" i="2"/>
  <c r="C1571" i="2"/>
  <c r="C1546" i="2"/>
  <c r="C1520" i="2"/>
  <c r="C1494" i="2"/>
  <c r="C1477" i="2"/>
  <c r="C1457" i="2"/>
  <c r="C1437" i="2"/>
  <c r="C1420" i="2"/>
  <c r="C1400" i="2"/>
  <c r="C1381" i="2"/>
  <c r="C1362" i="2"/>
  <c r="C1344" i="2"/>
  <c r="C1324" i="2"/>
  <c r="C1306" i="2"/>
  <c r="C1286" i="2"/>
  <c r="C1266" i="2"/>
  <c r="C1249" i="2"/>
  <c r="C1229" i="2"/>
  <c r="C1210" i="2"/>
  <c r="C1192" i="2"/>
  <c r="C1173" i="2"/>
  <c r="C1153" i="2"/>
  <c r="C1136" i="2"/>
  <c r="C1116" i="2"/>
  <c r="C1096" i="2"/>
  <c r="C1078" i="2"/>
  <c r="C1061" i="2"/>
  <c r="C1047" i="2"/>
  <c r="C1039" i="2"/>
  <c r="C1028" i="2"/>
  <c r="C1019" i="2"/>
  <c r="C1009" i="2"/>
  <c r="C999" i="2"/>
  <c r="C991" i="2"/>
  <c r="C981" i="2"/>
  <c r="C971" i="2"/>
  <c r="C961" i="2"/>
  <c r="C953" i="2"/>
  <c r="C943" i="2"/>
  <c r="C933" i="2"/>
  <c r="C924" i="2"/>
  <c r="C913" i="2"/>
  <c r="C905" i="2"/>
  <c r="C897" i="2"/>
  <c r="C889" i="2"/>
  <c r="C882" i="2"/>
  <c r="C876" i="2"/>
  <c r="C868" i="2"/>
  <c r="C861" i="2"/>
  <c r="C854" i="2"/>
  <c r="C846" i="2"/>
  <c r="C840" i="2"/>
  <c r="C833" i="2"/>
  <c r="C825" i="2"/>
  <c r="C818" i="2"/>
  <c r="C812" i="2"/>
  <c r="C804" i="2"/>
  <c r="C797" i="2"/>
  <c r="C790" i="2"/>
  <c r="C776" i="2"/>
  <c r="C769" i="2"/>
  <c r="C761" i="2"/>
  <c r="C754" i="2"/>
  <c r="C748" i="2"/>
  <c r="C740" i="2"/>
  <c r="C733" i="2"/>
  <c r="C726" i="2"/>
  <c r="C718" i="2"/>
  <c r="C712" i="2"/>
  <c r="C705" i="2"/>
  <c r="C697" i="2"/>
  <c r="C690" i="2"/>
  <c r="C684" i="2"/>
  <c r="C676" i="2"/>
  <c r="C669" i="2"/>
  <c r="C662" i="2"/>
  <c r="C654" i="2"/>
  <c r="C648" i="2"/>
  <c r="C641" i="2"/>
  <c r="C633" i="2"/>
  <c r="C626" i="2"/>
  <c r="C620" i="2"/>
  <c r="C612" i="2"/>
  <c r="C598" i="2"/>
  <c r="C590" i="2"/>
  <c r="C584" i="2"/>
  <c r="C577" i="2"/>
  <c r="C562" i="2"/>
  <c r="C548" i="2"/>
  <c r="C534" i="2"/>
  <c r="C526" i="2"/>
  <c r="C513" i="2"/>
  <c r="C498" i="2"/>
  <c r="C484" i="2"/>
  <c r="C477" i="2"/>
  <c r="C462" i="2"/>
  <c r="C449" i="2"/>
  <c r="C434" i="2"/>
  <c r="C428" i="2"/>
  <c r="C413" i="2"/>
  <c r="C398" i="2"/>
  <c r="C385" i="2"/>
  <c r="C377" i="2"/>
  <c r="C364" i="2"/>
  <c r="C349" i="2"/>
  <c r="C334" i="2"/>
  <c r="C321" i="2"/>
  <c r="C313" i="2"/>
  <c r="C300" i="2"/>
  <c r="C285" i="2"/>
  <c r="C270" i="2"/>
  <c r="C264" i="2"/>
  <c r="C249" i="2"/>
  <c r="C236" i="2"/>
  <c r="C221" i="2"/>
  <c r="C206" i="2"/>
  <c r="C200" i="2"/>
  <c r="C185" i="2"/>
  <c r="C172" i="2"/>
  <c r="C157" i="2"/>
  <c r="C150" i="2"/>
  <c r="C136" i="2"/>
  <c r="C121" i="2"/>
  <c r="C114" i="2"/>
  <c r="C100" i="2"/>
  <c r="C86" i="2"/>
  <c r="C78" i="2"/>
  <c r="C65" i="2"/>
  <c r="C50" i="2"/>
  <c r="C44" i="2"/>
  <c r="C28" i="2"/>
  <c r="C22" i="2"/>
  <c r="C17" i="2"/>
  <c r="C33" i="2"/>
  <c r="C10" i="2"/>
  <c r="B9" i="2"/>
  <c r="B13" i="2"/>
  <c r="B10" i="2"/>
  <c r="B14" i="2"/>
  <c r="B7" i="2"/>
  <c r="B11" i="2"/>
  <c r="B15" i="2"/>
  <c r="B6" i="2"/>
  <c r="B8" i="2"/>
  <c r="B12" i="2"/>
  <c r="B16" i="2"/>
  <c r="B7" i="1"/>
  <c r="B12" i="1"/>
  <c r="B2006" i="1"/>
  <c r="B2005" i="1"/>
  <c r="B2004" i="1"/>
  <c r="B2003" i="1"/>
  <c r="B2002" i="1"/>
  <c r="B2001" i="1"/>
  <c r="B2000" i="1"/>
  <c r="B1999" i="1"/>
  <c r="B1998" i="1"/>
  <c r="B1997" i="1"/>
  <c r="B1996" i="1"/>
  <c r="B1995" i="1"/>
  <c r="B1994" i="1"/>
  <c r="B1993" i="1"/>
  <c r="B1992" i="1"/>
  <c r="B1991" i="1"/>
  <c r="B1990" i="1"/>
  <c r="B1989" i="1"/>
  <c r="B1988" i="1"/>
  <c r="B1987" i="1"/>
  <c r="B1986" i="1"/>
  <c r="B1985" i="1"/>
  <c r="B1984" i="1"/>
  <c r="B1983" i="1"/>
  <c r="B1982" i="1"/>
  <c r="B1981" i="1"/>
  <c r="B1980" i="1"/>
  <c r="B1979" i="1"/>
  <c r="B1978" i="1"/>
  <c r="B1977" i="1"/>
  <c r="B1976" i="1"/>
  <c r="B1975" i="1"/>
  <c r="B1974" i="1"/>
  <c r="B1973" i="1"/>
  <c r="B1972" i="1"/>
  <c r="B1971" i="1"/>
  <c r="B1970" i="1"/>
  <c r="B1969" i="1"/>
  <c r="B1968" i="1"/>
  <c r="B1967" i="1"/>
  <c r="B1966" i="1"/>
  <c r="B1965" i="1"/>
  <c r="B1964" i="1"/>
  <c r="B1963" i="1"/>
  <c r="B1962" i="1"/>
  <c r="B1961" i="1"/>
  <c r="B1960" i="1"/>
  <c r="B1959" i="1"/>
  <c r="B1958" i="1"/>
  <c r="B1957" i="1"/>
  <c r="B1956" i="1"/>
  <c r="B1955" i="1"/>
  <c r="B1954" i="1"/>
  <c r="B1953" i="1"/>
  <c r="B1952" i="1"/>
  <c r="B1951" i="1"/>
  <c r="B1950" i="1"/>
  <c r="B1949" i="1"/>
  <c r="B1948" i="1"/>
  <c r="B1947" i="1"/>
  <c r="B1946" i="1"/>
  <c r="B1945" i="1"/>
  <c r="B1944" i="1"/>
  <c r="B1943" i="1"/>
  <c r="B1942" i="1"/>
  <c r="B1941" i="1"/>
  <c r="B1940" i="1"/>
  <c r="B1939" i="1"/>
  <c r="B1938" i="1"/>
  <c r="B1937" i="1"/>
  <c r="B1936" i="1"/>
  <c r="B1935" i="1"/>
  <c r="B1934" i="1"/>
  <c r="B1933" i="1"/>
  <c r="B1932" i="1"/>
  <c r="B1931" i="1"/>
  <c r="B1930" i="1"/>
  <c r="B1929" i="1"/>
  <c r="B1928" i="1"/>
  <c r="B1927" i="1"/>
  <c r="B1926" i="1"/>
  <c r="B1925" i="1"/>
  <c r="B1924" i="1"/>
  <c r="B1923" i="1"/>
  <c r="B1922" i="1"/>
  <c r="B1921" i="1"/>
  <c r="B1920" i="1"/>
  <c r="B1919" i="1"/>
  <c r="B1918" i="1"/>
  <c r="B1917" i="1"/>
  <c r="B1916" i="1"/>
  <c r="B1915" i="1"/>
  <c r="B1914" i="1"/>
  <c r="B1913" i="1"/>
  <c r="B1912" i="1"/>
  <c r="B1911" i="1"/>
  <c r="B1910" i="1"/>
  <c r="B1909" i="1"/>
  <c r="B1908" i="1"/>
  <c r="B1907" i="1"/>
  <c r="B1906" i="1"/>
  <c r="B1905" i="1"/>
  <c r="B1904" i="1"/>
  <c r="B1903" i="1"/>
  <c r="B1902" i="1"/>
  <c r="B1901" i="1"/>
  <c r="B1900" i="1"/>
  <c r="B1899" i="1"/>
  <c r="B1898" i="1"/>
  <c r="B1897" i="1"/>
  <c r="B1896" i="1"/>
  <c r="B1895" i="1"/>
  <c r="B1894" i="1"/>
  <c r="B1893" i="1"/>
  <c r="B1892" i="1"/>
  <c r="B1891" i="1"/>
  <c r="B1890" i="1"/>
  <c r="B1889" i="1"/>
  <c r="B1888" i="1"/>
  <c r="B1887" i="1"/>
  <c r="B1886" i="1"/>
  <c r="B1885" i="1"/>
  <c r="B1884" i="1"/>
  <c r="B1883" i="1"/>
  <c r="B1882" i="1"/>
  <c r="B1881" i="1"/>
  <c r="B1880" i="1"/>
  <c r="B1879" i="1"/>
  <c r="B1878" i="1"/>
  <c r="B1877" i="1"/>
  <c r="B1876" i="1"/>
  <c r="B1875" i="1"/>
  <c r="B1874" i="1"/>
  <c r="B1873" i="1"/>
  <c r="B1872" i="1"/>
  <c r="B1871" i="1"/>
  <c r="B1870" i="1"/>
  <c r="B1869" i="1"/>
  <c r="B1868" i="1"/>
  <c r="B1867" i="1"/>
  <c r="B1866" i="1"/>
  <c r="B1865" i="1"/>
  <c r="B1864" i="1"/>
  <c r="B1863" i="1"/>
  <c r="B1862" i="1"/>
  <c r="B1861" i="1"/>
  <c r="B1860" i="1"/>
  <c r="B1859" i="1"/>
  <c r="B1858" i="1"/>
  <c r="B1857" i="1"/>
  <c r="B1856" i="1"/>
  <c r="B1855" i="1"/>
  <c r="B1854" i="1"/>
  <c r="B1853" i="1"/>
  <c r="B1852" i="1"/>
  <c r="B1851" i="1"/>
  <c r="B1850" i="1"/>
  <c r="B1849" i="1"/>
  <c r="B1848" i="1"/>
  <c r="B1847" i="1"/>
  <c r="B1846" i="1"/>
  <c r="B1845" i="1"/>
  <c r="B1844" i="1"/>
  <c r="B1843" i="1"/>
  <c r="B1842" i="1"/>
  <c r="B1841" i="1"/>
  <c r="B1840" i="1"/>
  <c r="B1839" i="1"/>
  <c r="B1838" i="1"/>
  <c r="B1837" i="1"/>
  <c r="B1836" i="1"/>
  <c r="B1835" i="1"/>
  <c r="B1834" i="1"/>
  <c r="B1833" i="1"/>
  <c r="B1832" i="1"/>
  <c r="B1831" i="1"/>
  <c r="B1830" i="1"/>
  <c r="B1829" i="1"/>
  <c r="B1828" i="1"/>
  <c r="B1827" i="1"/>
  <c r="B1826" i="1"/>
  <c r="B1825" i="1"/>
  <c r="B1824" i="1"/>
  <c r="B1823" i="1"/>
  <c r="B1822" i="1"/>
  <c r="B1821" i="1"/>
  <c r="B1820" i="1"/>
  <c r="B1819" i="1"/>
  <c r="B1818" i="1"/>
  <c r="B1817" i="1"/>
  <c r="B1816" i="1"/>
  <c r="B1815" i="1"/>
  <c r="B1814" i="1"/>
  <c r="B1813" i="1"/>
  <c r="B1812" i="1"/>
  <c r="B1811" i="1"/>
  <c r="B1810" i="1"/>
  <c r="B1809" i="1"/>
  <c r="B1808" i="1"/>
  <c r="B1807" i="1"/>
  <c r="B1806" i="1"/>
  <c r="B1805" i="1"/>
  <c r="B1804" i="1"/>
  <c r="B1803" i="1"/>
  <c r="B1802" i="1"/>
  <c r="B1801" i="1"/>
  <c r="B1800" i="1"/>
  <c r="B1799" i="1"/>
  <c r="B1798" i="1"/>
  <c r="B1797" i="1"/>
  <c r="B1796" i="1"/>
  <c r="B1795" i="1"/>
  <c r="B1794" i="1"/>
  <c r="B1793" i="1"/>
  <c r="B1792" i="1"/>
  <c r="B1791" i="1"/>
  <c r="B1790" i="1"/>
  <c r="B1789" i="1"/>
  <c r="B1788" i="1"/>
  <c r="B1787" i="1"/>
  <c r="B1786" i="1"/>
  <c r="B1785" i="1"/>
  <c r="B1784" i="1"/>
  <c r="B1783" i="1"/>
  <c r="B1782" i="1"/>
  <c r="B1781" i="1"/>
  <c r="B1780" i="1"/>
  <c r="B1779" i="1"/>
  <c r="B1778" i="1"/>
  <c r="B1777" i="1"/>
  <c r="B1776" i="1"/>
  <c r="B1775" i="1"/>
  <c r="B1774" i="1"/>
  <c r="B1773" i="1"/>
  <c r="B1772" i="1"/>
  <c r="B1771" i="1"/>
  <c r="B1770" i="1"/>
  <c r="B1769" i="1"/>
  <c r="B1768" i="1"/>
  <c r="B1767" i="1"/>
  <c r="B1766" i="1"/>
  <c r="B1765" i="1"/>
  <c r="B1764" i="1"/>
  <c r="B1763" i="1"/>
  <c r="B1762" i="1"/>
  <c r="B1761" i="1"/>
  <c r="B1760" i="1"/>
  <c r="B1759" i="1"/>
  <c r="B1758" i="1"/>
  <c r="B1757" i="1"/>
  <c r="B1756" i="1"/>
  <c r="B1755" i="1"/>
  <c r="B1754" i="1"/>
  <c r="B1753" i="1"/>
  <c r="B1752" i="1"/>
  <c r="B1751" i="1"/>
  <c r="B1750" i="1"/>
  <c r="B1749" i="1"/>
  <c r="B1748" i="1"/>
  <c r="B1747" i="1"/>
  <c r="B1746" i="1"/>
  <c r="B1745" i="1"/>
  <c r="B1744" i="1"/>
  <c r="B1743" i="1"/>
  <c r="B1742" i="1"/>
  <c r="B1741" i="1"/>
  <c r="B1740" i="1"/>
  <c r="B1739" i="1"/>
  <c r="B1738" i="1"/>
  <c r="B1737" i="1"/>
  <c r="B1736" i="1"/>
  <c r="B1735" i="1"/>
  <c r="B1734" i="1"/>
  <c r="B1733" i="1"/>
  <c r="B1732" i="1"/>
  <c r="B1731" i="1"/>
  <c r="B1730" i="1"/>
  <c r="B1729" i="1"/>
  <c r="B1728" i="1"/>
  <c r="B1727" i="1"/>
  <c r="B1726" i="1"/>
  <c r="B1725" i="1"/>
  <c r="B1724" i="1"/>
  <c r="B1723" i="1"/>
  <c r="B1722" i="1"/>
  <c r="B1721" i="1"/>
  <c r="B1720" i="1"/>
  <c r="B1719" i="1"/>
  <c r="B1718" i="1"/>
  <c r="B1717" i="1"/>
  <c r="B1716" i="1"/>
  <c r="B1715" i="1"/>
  <c r="B1714" i="1"/>
  <c r="B1713" i="1"/>
  <c r="B1712" i="1"/>
  <c r="B1711" i="1"/>
  <c r="B1710" i="1"/>
  <c r="B1709" i="1"/>
  <c r="B1708" i="1"/>
  <c r="B1707" i="1"/>
  <c r="B1706" i="1"/>
  <c r="B1705" i="1"/>
  <c r="B1704" i="1"/>
  <c r="B1703" i="1"/>
  <c r="B1702" i="1"/>
  <c r="B1701" i="1"/>
  <c r="B1700" i="1"/>
  <c r="B1699" i="1"/>
  <c r="B1698" i="1"/>
  <c r="B1697" i="1"/>
  <c r="B1696" i="1"/>
  <c r="B1695" i="1"/>
  <c r="B1694" i="1"/>
  <c r="B1693" i="1"/>
  <c r="B1692" i="1"/>
  <c r="B1691" i="1"/>
  <c r="B1690" i="1"/>
  <c r="B1689" i="1"/>
  <c r="B1688" i="1"/>
  <c r="B1687" i="1"/>
  <c r="B1686" i="1"/>
  <c r="B1685" i="1"/>
  <c r="B1684" i="1"/>
  <c r="B1683" i="1"/>
  <c r="B1682" i="1"/>
  <c r="B1681" i="1"/>
  <c r="B1680" i="1"/>
  <c r="B1679" i="1"/>
  <c r="B1678" i="1"/>
  <c r="B1677" i="1"/>
  <c r="B1676" i="1"/>
  <c r="B1675" i="1"/>
  <c r="B1674" i="1"/>
  <c r="B1673" i="1"/>
  <c r="B1672" i="1"/>
  <c r="B1671" i="1"/>
  <c r="B1670" i="1"/>
  <c r="B1669" i="1"/>
  <c r="B1668" i="1"/>
  <c r="B1667" i="1"/>
  <c r="B1666" i="1"/>
  <c r="B1665" i="1"/>
  <c r="B1664" i="1"/>
  <c r="B1663" i="1"/>
  <c r="B1662" i="1"/>
  <c r="B1661" i="1"/>
  <c r="B1660" i="1"/>
  <c r="B1659" i="1"/>
  <c r="B1658" i="1"/>
  <c r="B1657" i="1"/>
  <c r="B1656" i="1"/>
  <c r="B1655" i="1"/>
  <c r="B1654" i="1"/>
  <c r="B1653" i="1"/>
  <c r="B1652" i="1"/>
  <c r="B1651" i="1"/>
  <c r="B1650" i="1"/>
  <c r="B1649" i="1"/>
  <c r="B1648" i="1"/>
  <c r="B1647" i="1"/>
  <c r="B1646" i="1"/>
  <c r="B1645" i="1"/>
  <c r="B1644" i="1"/>
  <c r="B1643" i="1"/>
  <c r="B1642" i="1"/>
  <c r="B1641" i="1"/>
  <c r="B1640" i="1"/>
  <c r="B1639" i="1"/>
  <c r="B1638" i="1"/>
  <c r="B1637" i="1"/>
  <c r="B1636" i="1"/>
  <c r="B1635" i="1"/>
  <c r="B1634" i="1"/>
  <c r="B1633" i="1"/>
  <c r="B1632" i="1"/>
  <c r="B1631" i="1"/>
  <c r="B1630" i="1"/>
  <c r="B1629" i="1"/>
  <c r="B1628" i="1"/>
  <c r="B1627" i="1"/>
  <c r="B1626" i="1"/>
  <c r="B1625" i="1"/>
  <c r="B1624" i="1"/>
  <c r="B1623" i="1"/>
  <c r="B1622" i="1"/>
  <c r="B1621" i="1"/>
  <c r="B1620" i="1"/>
  <c r="B1619" i="1"/>
  <c r="B1618" i="1"/>
  <c r="B1617" i="1"/>
  <c r="B1616" i="1"/>
  <c r="B1615" i="1"/>
  <c r="B1614" i="1"/>
  <c r="B1613" i="1"/>
  <c r="B1612" i="1"/>
  <c r="B1611" i="1"/>
  <c r="B1610" i="1"/>
  <c r="B1609" i="1"/>
  <c r="B1608" i="1"/>
  <c r="B1607" i="1"/>
  <c r="B1606" i="1"/>
  <c r="B1605" i="1"/>
  <c r="B1604" i="1"/>
  <c r="B1603" i="1"/>
  <c r="B1602" i="1"/>
  <c r="B1601" i="1"/>
  <c r="B1600" i="1"/>
  <c r="B1599" i="1"/>
  <c r="B1598" i="1"/>
  <c r="B1597" i="1"/>
  <c r="B1596" i="1"/>
  <c r="B1595" i="1"/>
  <c r="B1594" i="1"/>
  <c r="B1593" i="1"/>
  <c r="B1592" i="1"/>
  <c r="B1591" i="1"/>
  <c r="B1590" i="1"/>
  <c r="B1589" i="1"/>
  <c r="B1588" i="1"/>
  <c r="B1587" i="1"/>
  <c r="B1586" i="1"/>
  <c r="B1585" i="1"/>
  <c r="B1584" i="1"/>
  <c r="B1583" i="1"/>
  <c r="B1582" i="1"/>
  <c r="B1581" i="1"/>
  <c r="B1580" i="1"/>
  <c r="B1579" i="1"/>
  <c r="B1578" i="1"/>
  <c r="B1577" i="1"/>
  <c r="B1576" i="1"/>
  <c r="B1575" i="1"/>
  <c r="B1574" i="1"/>
  <c r="B1573" i="1"/>
  <c r="B1572" i="1"/>
  <c r="B1571" i="1"/>
  <c r="B1570" i="1"/>
  <c r="B1569" i="1"/>
  <c r="B1568" i="1"/>
  <c r="B1567" i="1"/>
  <c r="B1566" i="1"/>
  <c r="B1565" i="1"/>
  <c r="B1564" i="1"/>
  <c r="B1563" i="1"/>
  <c r="B1562" i="1"/>
  <c r="B1561" i="1"/>
  <c r="B1560" i="1"/>
  <c r="B1559" i="1"/>
  <c r="B1558" i="1"/>
  <c r="B1557" i="1"/>
  <c r="B1556" i="1"/>
  <c r="B1555" i="1"/>
  <c r="B1554" i="1"/>
  <c r="B1553" i="1"/>
  <c r="B1552" i="1"/>
  <c r="B1551" i="1"/>
  <c r="B1550" i="1"/>
  <c r="B1549" i="1"/>
  <c r="B1548" i="1"/>
  <c r="B1547" i="1"/>
  <c r="B1546" i="1"/>
  <c r="B1545" i="1"/>
  <c r="B1544" i="1"/>
  <c r="B1543" i="1"/>
  <c r="B1542" i="1"/>
  <c r="B1541" i="1"/>
  <c r="B1540" i="1"/>
  <c r="B1539" i="1"/>
  <c r="B1538" i="1"/>
  <c r="B1537" i="1"/>
  <c r="B1536" i="1"/>
  <c r="B1535" i="1"/>
  <c r="B1534" i="1"/>
  <c r="B1533" i="1"/>
  <c r="B1532" i="1"/>
  <c r="B1531" i="1"/>
  <c r="B1530" i="1"/>
  <c r="B1529" i="1"/>
  <c r="B1528" i="1"/>
  <c r="B1527" i="1"/>
  <c r="B1526" i="1"/>
  <c r="B1525" i="1"/>
  <c r="B1524" i="1"/>
  <c r="B1523" i="1"/>
  <c r="B1522" i="1"/>
  <c r="B1521" i="1"/>
  <c r="B1520" i="1"/>
  <c r="B1519" i="1"/>
  <c r="B1518" i="1"/>
  <c r="B1517" i="1"/>
  <c r="B1516" i="1"/>
  <c r="B1515" i="1"/>
  <c r="B1514" i="1"/>
  <c r="B1513" i="1"/>
  <c r="B1512" i="1"/>
  <c r="B1511" i="1"/>
  <c r="B1510" i="1"/>
  <c r="B1509" i="1"/>
  <c r="B1508" i="1"/>
  <c r="B1507" i="1"/>
  <c r="B1506" i="1"/>
  <c r="B1505" i="1"/>
  <c r="B1504" i="1"/>
  <c r="B1503" i="1"/>
  <c r="B1502" i="1"/>
  <c r="B1501" i="1"/>
  <c r="B1500" i="1"/>
  <c r="B1499" i="1"/>
  <c r="B1498" i="1"/>
  <c r="B1497" i="1"/>
  <c r="B1496" i="1"/>
  <c r="B1495" i="1"/>
  <c r="B1494" i="1"/>
  <c r="B1493" i="1"/>
  <c r="B1492" i="1"/>
  <c r="B1491" i="1"/>
  <c r="B1490" i="1"/>
  <c r="B1489" i="1"/>
  <c r="B1488" i="1"/>
  <c r="B1487" i="1"/>
  <c r="B1486" i="1"/>
  <c r="B1485" i="1"/>
  <c r="B1484" i="1"/>
  <c r="B1483" i="1"/>
  <c r="B1482" i="1"/>
  <c r="B1481" i="1"/>
  <c r="B1480" i="1"/>
  <c r="B1479" i="1"/>
  <c r="B1478" i="1"/>
  <c r="B1477" i="1"/>
  <c r="B1476" i="1"/>
  <c r="B1475" i="1"/>
  <c r="B1474" i="1"/>
  <c r="B1473" i="1"/>
  <c r="B1472" i="1"/>
  <c r="B1471" i="1"/>
  <c r="B1470" i="1"/>
  <c r="B1469" i="1"/>
  <c r="B1468" i="1"/>
  <c r="B1467" i="1"/>
  <c r="B1466" i="1"/>
  <c r="B1465" i="1"/>
  <c r="B1464" i="1"/>
  <c r="B1463" i="1"/>
  <c r="B1462" i="1"/>
  <c r="B1461" i="1"/>
  <c r="B1460" i="1"/>
  <c r="B1459" i="1"/>
  <c r="B1458" i="1"/>
  <c r="B1457" i="1"/>
  <c r="B1456" i="1"/>
  <c r="B1455" i="1"/>
  <c r="B1454" i="1"/>
  <c r="B1453" i="1"/>
  <c r="B1452" i="1"/>
  <c r="B1451" i="1"/>
  <c r="B1450" i="1"/>
  <c r="B1449" i="1"/>
  <c r="B1448" i="1"/>
  <c r="B1447" i="1"/>
  <c r="B1446" i="1"/>
  <c r="B1445" i="1"/>
  <c r="B1444" i="1"/>
  <c r="B1443" i="1"/>
  <c r="B1442" i="1"/>
  <c r="B1441" i="1"/>
  <c r="B1440" i="1"/>
  <c r="B1439" i="1"/>
  <c r="B1438" i="1"/>
  <c r="B1437" i="1"/>
  <c r="B1436" i="1"/>
  <c r="B1435" i="1"/>
  <c r="B1434" i="1"/>
  <c r="B1433" i="1"/>
  <c r="B1432" i="1"/>
  <c r="B1431" i="1"/>
  <c r="B1430" i="1"/>
  <c r="B1429" i="1"/>
  <c r="B1428" i="1"/>
  <c r="B1427" i="1"/>
  <c r="B1426" i="1"/>
  <c r="B1425" i="1"/>
  <c r="B1424" i="1"/>
  <c r="B1423" i="1"/>
  <c r="B1422" i="1"/>
  <c r="B1421" i="1"/>
  <c r="B1420" i="1"/>
  <c r="B1419" i="1"/>
  <c r="B1418" i="1"/>
  <c r="B1417" i="1"/>
  <c r="B1416" i="1"/>
  <c r="B1415" i="1"/>
  <c r="B1414" i="1"/>
  <c r="B1413" i="1"/>
  <c r="B1412" i="1"/>
  <c r="B1411" i="1"/>
  <c r="B1410" i="1"/>
  <c r="B1409" i="1"/>
  <c r="B1408" i="1"/>
  <c r="B1407" i="1"/>
  <c r="B1406" i="1"/>
  <c r="B1405" i="1"/>
  <c r="B1404" i="1"/>
  <c r="B1403" i="1"/>
  <c r="B1402" i="1"/>
  <c r="B1401" i="1"/>
  <c r="B1400" i="1"/>
  <c r="B1399" i="1"/>
  <c r="B1398" i="1"/>
  <c r="B1397" i="1"/>
  <c r="B1396" i="1"/>
  <c r="B1395" i="1"/>
  <c r="B1394" i="1"/>
  <c r="B1393" i="1"/>
  <c r="B1392" i="1"/>
  <c r="B1391" i="1"/>
  <c r="B1390" i="1"/>
  <c r="B1389" i="1"/>
  <c r="B1388" i="1"/>
  <c r="B1387" i="1"/>
  <c r="B1386" i="1"/>
  <c r="B1385" i="1"/>
  <c r="B1384" i="1"/>
  <c r="B1383" i="1"/>
  <c r="B1382" i="1"/>
  <c r="B1381" i="1"/>
  <c r="B1380" i="1"/>
  <c r="B1379" i="1"/>
  <c r="B1378" i="1"/>
  <c r="B1377" i="1"/>
  <c r="B1376" i="1"/>
  <c r="B1375" i="1"/>
  <c r="B1374" i="1"/>
  <c r="B1373" i="1"/>
  <c r="B1372" i="1"/>
  <c r="B1371" i="1"/>
  <c r="B1370" i="1"/>
  <c r="B1369" i="1"/>
  <c r="B1368" i="1"/>
  <c r="B1367" i="1"/>
  <c r="B1366" i="1"/>
  <c r="B1365" i="1"/>
  <c r="B1364" i="1"/>
  <c r="B1363" i="1"/>
  <c r="B1362" i="1"/>
  <c r="B1361" i="1"/>
  <c r="B1360" i="1"/>
  <c r="B1359" i="1"/>
  <c r="B1358" i="1"/>
  <c r="B1357" i="1"/>
  <c r="B1356" i="1"/>
  <c r="B1355" i="1"/>
  <c r="B1354" i="1"/>
  <c r="B1353" i="1"/>
  <c r="B1352" i="1"/>
  <c r="B1351" i="1"/>
  <c r="B1350" i="1"/>
  <c r="B1349" i="1"/>
  <c r="B1348" i="1"/>
  <c r="B1347" i="1"/>
  <c r="B1346" i="1"/>
  <c r="B1345" i="1"/>
  <c r="B1344" i="1"/>
  <c r="B1343" i="1"/>
  <c r="B1342" i="1"/>
  <c r="B1341" i="1"/>
  <c r="B1340" i="1"/>
  <c r="B1339" i="1"/>
  <c r="B1338" i="1"/>
  <c r="B1337" i="1"/>
  <c r="B1336" i="1"/>
  <c r="B1335" i="1"/>
  <c r="B1334" i="1"/>
  <c r="B1333" i="1"/>
  <c r="B1332" i="1"/>
  <c r="B1331" i="1"/>
  <c r="B1330" i="1"/>
  <c r="B1329" i="1"/>
  <c r="B1328" i="1"/>
  <c r="B1327" i="1"/>
  <c r="B1326" i="1"/>
  <c r="B1325" i="1"/>
  <c r="B1324" i="1"/>
  <c r="B1323" i="1"/>
  <c r="B1322" i="1"/>
  <c r="B1321" i="1"/>
  <c r="B1320" i="1"/>
  <c r="B1319" i="1"/>
  <c r="B1318" i="1"/>
  <c r="B1317" i="1"/>
  <c r="B1316" i="1"/>
  <c r="B1315" i="1"/>
  <c r="B1314" i="1"/>
  <c r="B1313" i="1"/>
  <c r="B1312" i="1"/>
  <c r="B1311" i="1"/>
  <c r="B1310" i="1"/>
  <c r="B1309" i="1"/>
  <c r="B1308" i="1"/>
  <c r="B1307" i="1"/>
  <c r="B1306" i="1"/>
  <c r="B1305" i="1"/>
  <c r="B1304" i="1"/>
  <c r="B1303" i="1"/>
  <c r="B1302" i="1"/>
  <c r="B1301" i="1"/>
  <c r="B1300" i="1"/>
  <c r="B1299" i="1"/>
  <c r="B1298" i="1"/>
  <c r="B1297" i="1"/>
  <c r="B1296" i="1"/>
  <c r="B1295" i="1"/>
  <c r="B1294" i="1"/>
  <c r="B1293" i="1"/>
  <c r="B1292" i="1"/>
  <c r="B1291" i="1"/>
  <c r="B1290" i="1"/>
  <c r="B1289" i="1"/>
  <c r="B1288" i="1"/>
  <c r="B1287" i="1"/>
  <c r="B1286" i="1"/>
  <c r="B1285" i="1"/>
  <c r="B1284" i="1"/>
  <c r="B1283" i="1"/>
  <c r="B1282" i="1"/>
  <c r="B1281" i="1"/>
  <c r="B1280" i="1"/>
  <c r="B1279" i="1"/>
  <c r="B1278" i="1"/>
  <c r="B1277" i="1"/>
  <c r="B1276" i="1"/>
  <c r="B1275" i="1"/>
  <c r="B1274" i="1"/>
  <c r="B1273" i="1"/>
  <c r="B1272" i="1"/>
  <c r="B1271" i="1"/>
  <c r="B1270" i="1"/>
  <c r="B1269" i="1"/>
  <c r="B1268" i="1"/>
  <c r="B1267" i="1"/>
  <c r="B1266" i="1"/>
  <c r="B1265" i="1"/>
  <c r="B1264" i="1"/>
  <c r="B1263" i="1"/>
  <c r="B1262" i="1"/>
  <c r="B1261" i="1"/>
  <c r="B1260" i="1"/>
  <c r="B1259" i="1"/>
  <c r="B1258" i="1"/>
  <c r="B1257" i="1"/>
  <c r="B1256" i="1"/>
  <c r="B1255" i="1"/>
  <c r="B1254" i="1"/>
  <c r="B1253" i="1"/>
  <c r="B1252" i="1"/>
  <c r="B1251" i="1"/>
  <c r="B1250" i="1"/>
  <c r="B1249" i="1"/>
  <c r="B1248" i="1"/>
  <c r="B1247" i="1"/>
  <c r="B1246" i="1"/>
  <c r="B1245" i="1"/>
  <c r="B1244" i="1"/>
  <c r="B1243" i="1"/>
  <c r="B1242" i="1"/>
  <c r="B1241" i="1"/>
  <c r="B1240" i="1"/>
  <c r="B1239" i="1"/>
  <c r="B1238" i="1"/>
  <c r="B1237" i="1"/>
  <c r="B1236" i="1"/>
  <c r="B1235" i="1"/>
  <c r="B1234" i="1"/>
  <c r="B1233" i="1"/>
  <c r="B1232" i="1"/>
  <c r="B1231" i="1"/>
  <c r="B1230" i="1"/>
  <c r="B1229" i="1"/>
  <c r="B1228" i="1"/>
  <c r="B1227" i="1"/>
  <c r="B1226" i="1"/>
  <c r="B1225" i="1"/>
  <c r="B1224" i="1"/>
  <c r="B1223" i="1"/>
  <c r="B1222" i="1"/>
  <c r="B1221" i="1"/>
  <c r="B1220" i="1"/>
  <c r="B1219" i="1"/>
  <c r="B1218" i="1"/>
  <c r="B1217" i="1"/>
  <c r="B1216" i="1"/>
  <c r="B1215" i="1"/>
  <c r="B1214" i="1"/>
  <c r="B1213" i="1"/>
  <c r="B1212" i="1"/>
  <c r="B1211" i="1"/>
  <c r="B1210" i="1"/>
  <c r="B1209" i="1"/>
  <c r="B1208" i="1"/>
  <c r="B1207" i="1"/>
  <c r="B1206" i="1"/>
  <c r="B1205" i="1"/>
  <c r="B1204" i="1"/>
  <c r="B1203" i="1"/>
  <c r="B1202" i="1"/>
  <c r="B1201" i="1"/>
  <c r="B1200" i="1"/>
  <c r="B1199" i="1"/>
  <c r="B1198" i="1"/>
  <c r="B1197" i="1"/>
  <c r="B1196" i="1"/>
  <c r="B1195" i="1"/>
  <c r="B1194" i="1"/>
  <c r="B1193" i="1"/>
  <c r="B1192" i="1"/>
  <c r="B1191" i="1"/>
  <c r="B1190" i="1"/>
  <c r="B1189" i="1"/>
  <c r="B1188" i="1"/>
  <c r="B1187" i="1"/>
  <c r="B1186" i="1"/>
  <c r="B1185" i="1"/>
  <c r="B1184" i="1"/>
  <c r="B1183" i="1"/>
  <c r="B1182" i="1"/>
  <c r="B1181" i="1"/>
  <c r="B1180" i="1"/>
  <c r="B1179" i="1"/>
  <c r="B1178" i="1"/>
  <c r="B1177" i="1"/>
  <c r="B1176" i="1"/>
  <c r="B1175" i="1"/>
  <c r="B1174" i="1"/>
  <c r="B1173" i="1"/>
  <c r="B1172" i="1"/>
  <c r="B1171" i="1"/>
  <c r="B1170" i="1"/>
  <c r="B1169" i="1"/>
  <c r="B1168" i="1"/>
  <c r="B1167" i="1"/>
  <c r="B1166" i="1"/>
  <c r="B1165" i="1"/>
  <c r="B1164" i="1"/>
  <c r="B1163" i="1"/>
  <c r="B1162" i="1"/>
  <c r="B1161" i="1"/>
  <c r="B1160" i="1"/>
  <c r="B1159" i="1"/>
  <c r="B1158" i="1"/>
  <c r="B1157" i="1"/>
  <c r="B1156" i="1"/>
  <c r="B1155" i="1"/>
  <c r="B1154" i="1"/>
  <c r="B1153" i="1"/>
  <c r="B1152" i="1"/>
  <c r="B1151" i="1"/>
  <c r="B1150" i="1"/>
  <c r="B1149" i="1"/>
  <c r="B1148" i="1"/>
  <c r="B1147" i="1"/>
  <c r="B1146" i="1"/>
  <c r="B1145" i="1"/>
  <c r="B1144" i="1"/>
  <c r="B1143" i="1"/>
  <c r="B1142" i="1"/>
  <c r="B1141" i="1"/>
  <c r="B1140" i="1"/>
  <c r="B1139" i="1"/>
  <c r="B1138" i="1"/>
  <c r="B1137" i="1"/>
  <c r="B1136" i="1"/>
  <c r="B1135" i="1"/>
  <c r="B1134" i="1"/>
  <c r="B1133" i="1"/>
  <c r="B1132" i="1"/>
  <c r="B1131" i="1"/>
  <c r="B1130" i="1"/>
  <c r="B1129" i="1"/>
  <c r="B1128" i="1"/>
  <c r="B1127"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3" i="1"/>
  <c r="B1042" i="1"/>
  <c r="B1041" i="1"/>
  <c r="B1040" i="1"/>
  <c r="B1039" i="1"/>
  <c r="B1038" i="1"/>
  <c r="B1037" i="1"/>
  <c r="B1036"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1" i="1"/>
  <c r="B10" i="1"/>
  <c r="B9" i="1"/>
  <c r="B8" i="1"/>
  <c r="B5" i="1" l="1"/>
  <c r="D7" i="1" s="1"/>
</calcChain>
</file>

<file path=xl/sharedStrings.xml><?xml version="1.0" encoding="utf-8"?>
<sst xmlns="http://schemas.openxmlformats.org/spreadsheetml/2006/main" count="13" uniqueCount="13">
  <si>
    <t>Create Lists Query Generator: Convert scanned barcodes to a JSON query</t>
  </si>
  <si>
    <t>Scan or paste barcodes here:</t>
  </si>
  <si>
    <t>]}]}]}</t>
  </si>
  <si>
    <t xml:space="preserve">{"queries":[{"target":{"record":{"type":"item"},"field":{"tag":"b"}},"expr":[{"op":"in","operands":[ </t>
  </si>
  <si>
    <t>JSON query appears here (copy and paste into JSON query builder):</t>
  </si>
  <si>
    <t>Barcode list</t>
  </si>
  <si>
    <t>Matching record #:</t>
  </si>
  <si>
    <t>Exported barcodes</t>
  </si>
  <si>
    <t>Exported record #</t>
  </si>
  <si>
    <t>Instructions:
1. Scan or paste barcodes into Column A beginning at A7 (maximum 2,000)
2. Copy the generated JSON query below
3. In the JSON query builder in Create Lists, delete any existing text and paste in the query
4. Run the search</t>
  </si>
  <si>
    <t>Barocde List sorter</t>
  </si>
  <si>
    <t>Use this worksheet to generate a list of record numbers in the same order as the scanned barcodes</t>
  </si>
  <si>
    <r>
      <t>Instructions:
1. First use the JSON generator worksheet to make a review file from scanned barcodes
2. Export from that review file the barcode and the record number, in that order
3. Import the exported text file into Columns D and E below the headers '</t>
    </r>
    <r>
      <rPr>
        <b/>
        <sz val="11"/>
        <color theme="1"/>
        <rFont val="Calibri"/>
        <family val="2"/>
        <scheme val="minor"/>
      </rPr>
      <t>Exported barcodes</t>
    </r>
    <r>
      <rPr>
        <sz val="11"/>
        <color theme="1"/>
        <rFont val="Calibri"/>
        <family val="2"/>
        <scheme val="minor"/>
      </rPr>
      <t>' and '</t>
    </r>
    <r>
      <rPr>
        <b/>
        <sz val="11"/>
        <color theme="1"/>
        <rFont val="Calibri"/>
        <family val="2"/>
        <scheme val="minor"/>
      </rPr>
      <t>Exported record #</t>
    </r>
    <r>
      <rPr>
        <sz val="11"/>
        <color theme="1"/>
        <rFont val="Calibri"/>
        <family val="2"/>
        <scheme val="minor"/>
      </rPr>
      <t>'
4. Column B will show the record numbers that correspond to the barcodes in Column A
5. Any barcodes that were not found will show as '*** NO MATCH ***'; duplicate barcodes will be noted in Column C
6. Copy/paste the record numbers to a text file and save the file
7. In Create Lists, use the Import Records function to make a new review file from the record numbers. The records in that file will be in the same order as the scanned barcodes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</si>
</sst>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2"/>
      <color theme="1"/>
      <name val="Calibri"/>
      <family val="2"/>
      <scheme val="minor"/>
    </font>
    <font>
      <u/>
      <sz val="11"/>
      <color theme="1"/>
      <name val="Calibri"/>
      <family val="2"/>
      <scheme val="minor"/>
    </font>
  </fonts>
  <fills count="2">
    <fill>
      <patternFill patternType="none"/>
    </fill>
    <fill>
      <patternFill patternType="gray125"/>
    </fill>
  </fills>
  <borders count="4">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1">
    <xf numFmtId="0" fontId="0" fillId="0" borderId="0"/>
  </cellStyleXfs>
  <cellXfs count="16">
    <xf numFmtId="0" fontId="0" fillId="0" borderId="0" xfId="0"/>
    <xf numFmtId="49" fontId="0" fillId="0" borderId="0" xfId="0" applyNumberFormat="1"/>
    <xf numFmtId="49" fontId="1" fillId="0" borderId="0" xfId="0" applyNumberFormat="1" applyFont="1"/>
    <xf numFmtId="0" fontId="1" fillId="0" borderId="0" xfId="0" applyFont="1"/>
    <xf numFmtId="49" fontId="2" fillId="0" borderId="0" xfId="0" applyNumberFormat="1" applyFont="1"/>
    <xf numFmtId="0" fontId="0" fillId="0" borderId="0" xfId="0" applyProtection="1">
      <protection locked="0"/>
    </xf>
    <xf numFmtId="0" fontId="0" fillId="0" borderId="0" xfId="0" applyProtection="1"/>
    <xf numFmtId="0" fontId="0" fillId="0" borderId="0" xfId="0" applyNumberFormat="1"/>
    <xf numFmtId="0" fontId="0" fillId="0" borderId="0" xfId="0" applyAlignment="1">
      <alignment vertical="top" wrapText="1"/>
    </xf>
    <xf numFmtId="0" fontId="0" fillId="0" borderId="1" xfId="0" applyBorder="1" applyAlignment="1" applyProtection="1">
      <alignment vertical="top" wrapText="1"/>
    </xf>
    <xf numFmtId="0" fontId="0" fillId="0" borderId="2" xfId="0" applyBorder="1" applyAlignment="1" applyProtection="1">
      <alignment vertical="top" wrapText="1"/>
    </xf>
    <xf numFmtId="0" fontId="0" fillId="0" borderId="3" xfId="0" applyBorder="1" applyAlignment="1" applyProtection="1">
      <alignment vertical="top" wrapText="1"/>
    </xf>
    <xf numFmtId="0" fontId="0" fillId="0" borderId="0" xfId="0" applyAlignment="1">
      <alignment vertical="top" wrapText="1"/>
    </xf>
    <xf numFmtId="49" fontId="3" fillId="0" borderId="0" xfId="0" applyNumberFormat="1" applyFont="1"/>
    <xf numFmtId="0" fontId="3" fillId="0" borderId="0" xfId="0" applyFont="1"/>
    <xf numFmtId="0" fontId="1"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6"/>
  <sheetViews>
    <sheetView tabSelected="1" zoomScaleNormal="100" workbookViewId="0">
      <selection activeCell="A8" sqref="A8"/>
    </sheetView>
  </sheetViews>
  <sheetFormatPr defaultRowHeight="14.4" x14ac:dyDescent="0.3"/>
  <cols>
    <col min="1" max="1" width="24.5546875" style="1" customWidth="1"/>
    <col min="2" max="2" width="17.44140625" style="5" hidden="1" customWidth="1"/>
    <col min="3" max="3" width="3.77734375" customWidth="1"/>
    <col min="4" max="4" width="83.5546875" customWidth="1"/>
  </cols>
  <sheetData>
    <row r="1" spans="1:4" ht="15.6" x14ac:dyDescent="0.3">
      <c r="A1" s="4" t="s">
        <v>0</v>
      </c>
    </row>
    <row r="2" spans="1:4" ht="75" customHeight="1" x14ac:dyDescent="0.3">
      <c r="A2" s="4"/>
      <c r="D2" s="8" t="s">
        <v>9</v>
      </c>
    </row>
    <row r="3" spans="1:4" ht="15.6" x14ac:dyDescent="0.3">
      <c r="A3" s="4"/>
    </row>
    <row r="4" spans="1:4" hidden="1" x14ac:dyDescent="0.3">
      <c r="B4" s="6" t="s">
        <v>3</v>
      </c>
    </row>
    <row r="5" spans="1:4" hidden="1" x14ac:dyDescent="0.3">
      <c r="B5" s="6" t="str">
        <f>_xlfn.CONCAT(B7:B2006)</f>
        <v>""</v>
      </c>
    </row>
    <row r="6" spans="1:4" ht="15" thickBot="1" x14ac:dyDescent="0.35">
      <c r="A6" s="2" t="s">
        <v>1</v>
      </c>
      <c r="B6" s="6" t="s">
        <v>2</v>
      </c>
      <c r="D6" s="3" t="s">
        <v>4</v>
      </c>
    </row>
    <row r="7" spans="1:4" x14ac:dyDescent="0.3">
      <c r="B7" s="6" t="str">
        <f>CHAR(34) &amp; A7 &amp; CHAR(34)</f>
        <v>""</v>
      </c>
      <c r="D7" s="9" t="str">
        <f>IF(A7="","",_xlfn.CONCAT(B4:B6))</f>
        <v/>
      </c>
    </row>
    <row r="8" spans="1:4" x14ac:dyDescent="0.3">
      <c r="B8" s="6" t="str">
        <f>IF(A8="","",", " &amp; CHAR(34) &amp; A8 &amp; CHAR(34))</f>
        <v/>
      </c>
      <c r="D8" s="10"/>
    </row>
    <row r="9" spans="1:4" x14ac:dyDescent="0.3">
      <c r="B9" s="6" t="str">
        <f t="shared" ref="B9:B72" si="0">IF(A9="","",", " &amp; CHAR(34) &amp; A9 &amp; CHAR(34))</f>
        <v/>
      </c>
      <c r="D9" s="10"/>
    </row>
    <row r="10" spans="1:4" x14ac:dyDescent="0.3">
      <c r="B10" s="6" t="str">
        <f t="shared" si="0"/>
        <v/>
      </c>
      <c r="D10" s="10"/>
    </row>
    <row r="11" spans="1:4" x14ac:dyDescent="0.3">
      <c r="B11" s="6" t="str">
        <f t="shared" si="0"/>
        <v/>
      </c>
      <c r="D11" s="10"/>
    </row>
    <row r="12" spans="1:4" x14ac:dyDescent="0.3">
      <c r="B12" s="6" t="str">
        <f>IF(A12="","",", " &amp; CHAR(34) &amp; A12 &amp; CHAR(34))</f>
        <v/>
      </c>
      <c r="D12" s="10"/>
    </row>
    <row r="13" spans="1:4" x14ac:dyDescent="0.3">
      <c r="B13" s="6" t="str">
        <f t="shared" si="0"/>
        <v/>
      </c>
      <c r="D13" s="10"/>
    </row>
    <row r="14" spans="1:4" x14ac:dyDescent="0.3">
      <c r="B14" s="6" t="str">
        <f t="shared" si="0"/>
        <v/>
      </c>
      <c r="D14" s="10"/>
    </row>
    <row r="15" spans="1:4" x14ac:dyDescent="0.3">
      <c r="B15" s="6" t="str">
        <f t="shared" si="0"/>
        <v/>
      </c>
      <c r="D15" s="10"/>
    </row>
    <row r="16" spans="1:4" ht="15" thickBot="1" x14ac:dyDescent="0.35">
      <c r="B16" s="6" t="str">
        <f t="shared" si="0"/>
        <v/>
      </c>
      <c r="D16" s="11"/>
    </row>
    <row r="17" spans="2:2" x14ac:dyDescent="0.3">
      <c r="B17" s="6" t="str">
        <f t="shared" si="0"/>
        <v/>
      </c>
    </row>
    <row r="18" spans="2:2" x14ac:dyDescent="0.3">
      <c r="B18" s="6" t="str">
        <f t="shared" si="0"/>
        <v/>
      </c>
    </row>
    <row r="19" spans="2:2" x14ac:dyDescent="0.3">
      <c r="B19" s="6" t="str">
        <f t="shared" si="0"/>
        <v/>
      </c>
    </row>
    <row r="20" spans="2:2" x14ac:dyDescent="0.3">
      <c r="B20" s="6" t="str">
        <f t="shared" si="0"/>
        <v/>
      </c>
    </row>
    <row r="21" spans="2:2" x14ac:dyDescent="0.3">
      <c r="B21" s="6" t="str">
        <f t="shared" si="0"/>
        <v/>
      </c>
    </row>
    <row r="22" spans="2:2" x14ac:dyDescent="0.3">
      <c r="B22" s="6" t="str">
        <f t="shared" si="0"/>
        <v/>
      </c>
    </row>
    <row r="23" spans="2:2" x14ac:dyDescent="0.3">
      <c r="B23" s="6" t="str">
        <f t="shared" si="0"/>
        <v/>
      </c>
    </row>
    <row r="24" spans="2:2" x14ac:dyDescent="0.3">
      <c r="B24" s="6" t="str">
        <f t="shared" si="0"/>
        <v/>
      </c>
    </row>
    <row r="25" spans="2:2" x14ac:dyDescent="0.3">
      <c r="B25" s="6" t="str">
        <f t="shared" si="0"/>
        <v/>
      </c>
    </row>
    <row r="26" spans="2:2" x14ac:dyDescent="0.3">
      <c r="B26" s="6" t="str">
        <f t="shared" si="0"/>
        <v/>
      </c>
    </row>
    <row r="27" spans="2:2" x14ac:dyDescent="0.3">
      <c r="B27" s="6" t="str">
        <f t="shared" si="0"/>
        <v/>
      </c>
    </row>
    <row r="28" spans="2:2" x14ac:dyDescent="0.3">
      <c r="B28" s="6" t="str">
        <f t="shared" si="0"/>
        <v/>
      </c>
    </row>
    <row r="29" spans="2:2" x14ac:dyDescent="0.3">
      <c r="B29" s="6" t="str">
        <f t="shared" si="0"/>
        <v/>
      </c>
    </row>
    <row r="30" spans="2:2" x14ac:dyDescent="0.3">
      <c r="B30" s="6" t="str">
        <f t="shared" si="0"/>
        <v/>
      </c>
    </row>
    <row r="31" spans="2:2" x14ac:dyDescent="0.3">
      <c r="B31" s="6" t="str">
        <f t="shared" si="0"/>
        <v/>
      </c>
    </row>
    <row r="32" spans="2:2" x14ac:dyDescent="0.3">
      <c r="B32" s="6" t="str">
        <f t="shared" si="0"/>
        <v/>
      </c>
    </row>
    <row r="33" spans="2:2" x14ac:dyDescent="0.3">
      <c r="B33" s="6" t="str">
        <f t="shared" si="0"/>
        <v/>
      </c>
    </row>
    <row r="34" spans="2:2" x14ac:dyDescent="0.3">
      <c r="B34" s="6" t="str">
        <f t="shared" si="0"/>
        <v/>
      </c>
    </row>
    <row r="35" spans="2:2" x14ac:dyDescent="0.3">
      <c r="B35" s="6" t="str">
        <f t="shared" si="0"/>
        <v/>
      </c>
    </row>
    <row r="36" spans="2:2" x14ac:dyDescent="0.3">
      <c r="B36" s="6" t="str">
        <f t="shared" si="0"/>
        <v/>
      </c>
    </row>
    <row r="37" spans="2:2" x14ac:dyDescent="0.3">
      <c r="B37" s="6" t="str">
        <f t="shared" si="0"/>
        <v/>
      </c>
    </row>
    <row r="38" spans="2:2" x14ac:dyDescent="0.3">
      <c r="B38" s="6" t="str">
        <f t="shared" si="0"/>
        <v/>
      </c>
    </row>
    <row r="39" spans="2:2" x14ac:dyDescent="0.3">
      <c r="B39" s="6" t="str">
        <f t="shared" si="0"/>
        <v/>
      </c>
    </row>
    <row r="40" spans="2:2" x14ac:dyDescent="0.3">
      <c r="B40" s="6" t="str">
        <f t="shared" si="0"/>
        <v/>
      </c>
    </row>
    <row r="41" spans="2:2" x14ac:dyDescent="0.3">
      <c r="B41" s="6" t="str">
        <f t="shared" si="0"/>
        <v/>
      </c>
    </row>
    <row r="42" spans="2:2" x14ac:dyDescent="0.3">
      <c r="B42" s="6" t="str">
        <f t="shared" si="0"/>
        <v/>
      </c>
    </row>
    <row r="43" spans="2:2" x14ac:dyDescent="0.3">
      <c r="B43" s="6" t="str">
        <f t="shared" si="0"/>
        <v/>
      </c>
    </row>
    <row r="44" spans="2:2" x14ac:dyDescent="0.3">
      <c r="B44" s="6" t="str">
        <f t="shared" si="0"/>
        <v/>
      </c>
    </row>
    <row r="45" spans="2:2" x14ac:dyDescent="0.3">
      <c r="B45" s="6" t="str">
        <f t="shared" si="0"/>
        <v/>
      </c>
    </row>
    <row r="46" spans="2:2" x14ac:dyDescent="0.3">
      <c r="B46" s="6" t="str">
        <f t="shared" si="0"/>
        <v/>
      </c>
    </row>
    <row r="47" spans="2:2" x14ac:dyDescent="0.3">
      <c r="B47" s="6" t="str">
        <f t="shared" si="0"/>
        <v/>
      </c>
    </row>
    <row r="48" spans="2:2" x14ac:dyDescent="0.3">
      <c r="B48" s="6" t="str">
        <f t="shared" si="0"/>
        <v/>
      </c>
    </row>
    <row r="49" spans="2:2" x14ac:dyDescent="0.3">
      <c r="B49" s="6" t="str">
        <f t="shared" si="0"/>
        <v/>
      </c>
    </row>
    <row r="50" spans="2:2" x14ac:dyDescent="0.3">
      <c r="B50" s="6" t="str">
        <f t="shared" si="0"/>
        <v/>
      </c>
    </row>
    <row r="51" spans="2:2" x14ac:dyDescent="0.3">
      <c r="B51" s="6" t="str">
        <f t="shared" si="0"/>
        <v/>
      </c>
    </row>
    <row r="52" spans="2:2" x14ac:dyDescent="0.3">
      <c r="B52" s="6" t="str">
        <f t="shared" si="0"/>
        <v/>
      </c>
    </row>
    <row r="53" spans="2:2" x14ac:dyDescent="0.3">
      <c r="B53" s="6" t="str">
        <f t="shared" si="0"/>
        <v/>
      </c>
    </row>
    <row r="54" spans="2:2" x14ac:dyDescent="0.3">
      <c r="B54" s="6" t="str">
        <f t="shared" si="0"/>
        <v/>
      </c>
    </row>
    <row r="55" spans="2:2" x14ac:dyDescent="0.3">
      <c r="B55" s="6" t="str">
        <f t="shared" si="0"/>
        <v/>
      </c>
    </row>
    <row r="56" spans="2:2" x14ac:dyDescent="0.3">
      <c r="B56" s="6" t="str">
        <f t="shared" si="0"/>
        <v/>
      </c>
    </row>
    <row r="57" spans="2:2" x14ac:dyDescent="0.3">
      <c r="B57" s="6" t="str">
        <f t="shared" si="0"/>
        <v/>
      </c>
    </row>
    <row r="58" spans="2:2" x14ac:dyDescent="0.3">
      <c r="B58" s="6" t="str">
        <f t="shared" si="0"/>
        <v/>
      </c>
    </row>
    <row r="59" spans="2:2" x14ac:dyDescent="0.3">
      <c r="B59" s="6" t="str">
        <f t="shared" si="0"/>
        <v/>
      </c>
    </row>
    <row r="60" spans="2:2" x14ac:dyDescent="0.3">
      <c r="B60" s="6" t="str">
        <f t="shared" si="0"/>
        <v/>
      </c>
    </row>
    <row r="61" spans="2:2" x14ac:dyDescent="0.3">
      <c r="B61" s="6" t="str">
        <f t="shared" si="0"/>
        <v/>
      </c>
    </row>
    <row r="62" spans="2:2" x14ac:dyDescent="0.3">
      <c r="B62" s="6" t="str">
        <f t="shared" si="0"/>
        <v/>
      </c>
    </row>
    <row r="63" spans="2:2" x14ac:dyDescent="0.3">
      <c r="B63" s="6" t="str">
        <f t="shared" si="0"/>
        <v/>
      </c>
    </row>
    <row r="64" spans="2:2" x14ac:dyDescent="0.3">
      <c r="B64" s="6" t="str">
        <f t="shared" si="0"/>
        <v/>
      </c>
    </row>
    <row r="65" spans="2:2" x14ac:dyDescent="0.3">
      <c r="B65" s="6" t="str">
        <f t="shared" si="0"/>
        <v/>
      </c>
    </row>
    <row r="66" spans="2:2" x14ac:dyDescent="0.3">
      <c r="B66" s="6" t="str">
        <f t="shared" si="0"/>
        <v/>
      </c>
    </row>
    <row r="67" spans="2:2" x14ac:dyDescent="0.3">
      <c r="B67" s="6" t="str">
        <f t="shared" si="0"/>
        <v/>
      </c>
    </row>
    <row r="68" spans="2:2" x14ac:dyDescent="0.3">
      <c r="B68" s="6" t="str">
        <f t="shared" si="0"/>
        <v/>
      </c>
    </row>
    <row r="69" spans="2:2" x14ac:dyDescent="0.3">
      <c r="B69" s="6" t="str">
        <f t="shared" si="0"/>
        <v/>
      </c>
    </row>
    <row r="70" spans="2:2" x14ac:dyDescent="0.3">
      <c r="B70" s="6" t="str">
        <f t="shared" si="0"/>
        <v/>
      </c>
    </row>
    <row r="71" spans="2:2" x14ac:dyDescent="0.3">
      <c r="B71" s="6" t="str">
        <f t="shared" si="0"/>
        <v/>
      </c>
    </row>
    <row r="72" spans="2:2" x14ac:dyDescent="0.3">
      <c r="B72" s="6" t="str">
        <f t="shared" si="0"/>
        <v/>
      </c>
    </row>
    <row r="73" spans="2:2" x14ac:dyDescent="0.3">
      <c r="B73" s="6" t="str">
        <f t="shared" ref="B73:B136" si="1">IF(A73="","",", " &amp; CHAR(34) &amp; A73 &amp; CHAR(34))</f>
        <v/>
      </c>
    </row>
    <row r="74" spans="2:2" x14ac:dyDescent="0.3">
      <c r="B74" s="6" t="str">
        <f t="shared" si="1"/>
        <v/>
      </c>
    </row>
    <row r="75" spans="2:2" x14ac:dyDescent="0.3">
      <c r="B75" s="6" t="str">
        <f t="shared" si="1"/>
        <v/>
      </c>
    </row>
    <row r="76" spans="2:2" x14ac:dyDescent="0.3">
      <c r="B76" s="6" t="str">
        <f t="shared" si="1"/>
        <v/>
      </c>
    </row>
    <row r="77" spans="2:2" x14ac:dyDescent="0.3">
      <c r="B77" s="6" t="str">
        <f t="shared" si="1"/>
        <v/>
      </c>
    </row>
    <row r="78" spans="2:2" x14ac:dyDescent="0.3">
      <c r="B78" s="6" t="str">
        <f t="shared" si="1"/>
        <v/>
      </c>
    </row>
    <row r="79" spans="2:2" x14ac:dyDescent="0.3">
      <c r="B79" s="6" t="str">
        <f t="shared" si="1"/>
        <v/>
      </c>
    </row>
    <row r="80" spans="2:2" x14ac:dyDescent="0.3">
      <c r="B80" s="6" t="str">
        <f t="shared" si="1"/>
        <v/>
      </c>
    </row>
    <row r="81" spans="2:2" x14ac:dyDescent="0.3">
      <c r="B81" s="6" t="str">
        <f t="shared" si="1"/>
        <v/>
      </c>
    </row>
    <row r="82" spans="2:2" x14ac:dyDescent="0.3">
      <c r="B82" s="6" t="str">
        <f t="shared" si="1"/>
        <v/>
      </c>
    </row>
    <row r="83" spans="2:2" x14ac:dyDescent="0.3">
      <c r="B83" s="6" t="str">
        <f t="shared" si="1"/>
        <v/>
      </c>
    </row>
    <row r="84" spans="2:2" x14ac:dyDescent="0.3">
      <c r="B84" s="6" t="str">
        <f t="shared" si="1"/>
        <v/>
      </c>
    </row>
    <row r="85" spans="2:2" x14ac:dyDescent="0.3">
      <c r="B85" s="6" t="str">
        <f t="shared" si="1"/>
        <v/>
      </c>
    </row>
    <row r="86" spans="2:2" x14ac:dyDescent="0.3">
      <c r="B86" s="6" t="str">
        <f t="shared" si="1"/>
        <v/>
      </c>
    </row>
    <row r="87" spans="2:2" x14ac:dyDescent="0.3">
      <c r="B87" s="6" t="str">
        <f t="shared" si="1"/>
        <v/>
      </c>
    </row>
    <row r="88" spans="2:2" x14ac:dyDescent="0.3">
      <c r="B88" s="6" t="str">
        <f t="shared" si="1"/>
        <v/>
      </c>
    </row>
    <row r="89" spans="2:2" x14ac:dyDescent="0.3">
      <c r="B89" s="6" t="str">
        <f t="shared" si="1"/>
        <v/>
      </c>
    </row>
    <row r="90" spans="2:2" x14ac:dyDescent="0.3">
      <c r="B90" s="6" t="str">
        <f t="shared" si="1"/>
        <v/>
      </c>
    </row>
    <row r="91" spans="2:2" x14ac:dyDescent="0.3">
      <c r="B91" s="6" t="str">
        <f t="shared" si="1"/>
        <v/>
      </c>
    </row>
    <row r="92" spans="2:2" x14ac:dyDescent="0.3">
      <c r="B92" s="6" t="str">
        <f t="shared" si="1"/>
        <v/>
      </c>
    </row>
    <row r="93" spans="2:2" x14ac:dyDescent="0.3">
      <c r="B93" s="6" t="str">
        <f t="shared" si="1"/>
        <v/>
      </c>
    </row>
    <row r="94" spans="2:2" x14ac:dyDescent="0.3">
      <c r="B94" s="6" t="str">
        <f t="shared" si="1"/>
        <v/>
      </c>
    </row>
    <row r="95" spans="2:2" x14ac:dyDescent="0.3">
      <c r="B95" s="6" t="str">
        <f t="shared" si="1"/>
        <v/>
      </c>
    </row>
    <row r="96" spans="2:2" x14ac:dyDescent="0.3">
      <c r="B96" s="6" t="str">
        <f t="shared" si="1"/>
        <v/>
      </c>
    </row>
    <row r="97" spans="2:2" x14ac:dyDescent="0.3">
      <c r="B97" s="6" t="str">
        <f t="shared" si="1"/>
        <v/>
      </c>
    </row>
    <row r="98" spans="2:2" x14ac:dyDescent="0.3">
      <c r="B98" s="6" t="str">
        <f t="shared" si="1"/>
        <v/>
      </c>
    </row>
    <row r="99" spans="2:2" x14ac:dyDescent="0.3">
      <c r="B99" s="6" t="str">
        <f t="shared" si="1"/>
        <v/>
      </c>
    </row>
    <row r="100" spans="2:2" x14ac:dyDescent="0.3">
      <c r="B100" s="6" t="str">
        <f t="shared" si="1"/>
        <v/>
      </c>
    </row>
    <row r="101" spans="2:2" x14ac:dyDescent="0.3">
      <c r="B101" s="6" t="str">
        <f t="shared" si="1"/>
        <v/>
      </c>
    </row>
    <row r="102" spans="2:2" x14ac:dyDescent="0.3">
      <c r="B102" s="6" t="str">
        <f t="shared" si="1"/>
        <v/>
      </c>
    </row>
    <row r="103" spans="2:2" x14ac:dyDescent="0.3">
      <c r="B103" s="6" t="str">
        <f t="shared" si="1"/>
        <v/>
      </c>
    </row>
    <row r="104" spans="2:2" x14ac:dyDescent="0.3">
      <c r="B104" s="6" t="str">
        <f t="shared" si="1"/>
        <v/>
      </c>
    </row>
    <row r="105" spans="2:2" x14ac:dyDescent="0.3">
      <c r="B105" s="6" t="str">
        <f t="shared" si="1"/>
        <v/>
      </c>
    </row>
    <row r="106" spans="2:2" x14ac:dyDescent="0.3">
      <c r="B106" s="6" t="str">
        <f t="shared" si="1"/>
        <v/>
      </c>
    </row>
    <row r="107" spans="2:2" x14ac:dyDescent="0.3">
      <c r="B107" s="6" t="str">
        <f t="shared" si="1"/>
        <v/>
      </c>
    </row>
    <row r="108" spans="2:2" x14ac:dyDescent="0.3">
      <c r="B108" s="6" t="str">
        <f t="shared" si="1"/>
        <v/>
      </c>
    </row>
    <row r="109" spans="2:2" x14ac:dyDescent="0.3">
      <c r="B109" s="6" t="str">
        <f t="shared" si="1"/>
        <v/>
      </c>
    </row>
    <row r="110" spans="2:2" x14ac:dyDescent="0.3">
      <c r="B110" s="6" t="str">
        <f t="shared" si="1"/>
        <v/>
      </c>
    </row>
    <row r="111" spans="2:2" x14ac:dyDescent="0.3">
      <c r="B111" s="6" t="str">
        <f t="shared" si="1"/>
        <v/>
      </c>
    </row>
    <row r="112" spans="2:2" x14ac:dyDescent="0.3">
      <c r="B112" s="6" t="str">
        <f t="shared" si="1"/>
        <v/>
      </c>
    </row>
    <row r="113" spans="2:2" x14ac:dyDescent="0.3">
      <c r="B113" s="6" t="str">
        <f t="shared" si="1"/>
        <v/>
      </c>
    </row>
    <row r="114" spans="2:2" x14ac:dyDescent="0.3">
      <c r="B114" s="6" t="str">
        <f t="shared" si="1"/>
        <v/>
      </c>
    </row>
    <row r="115" spans="2:2" x14ac:dyDescent="0.3">
      <c r="B115" s="6" t="str">
        <f t="shared" si="1"/>
        <v/>
      </c>
    </row>
    <row r="116" spans="2:2" x14ac:dyDescent="0.3">
      <c r="B116" s="6" t="str">
        <f t="shared" si="1"/>
        <v/>
      </c>
    </row>
    <row r="117" spans="2:2" x14ac:dyDescent="0.3">
      <c r="B117" s="6" t="str">
        <f t="shared" si="1"/>
        <v/>
      </c>
    </row>
    <row r="118" spans="2:2" x14ac:dyDescent="0.3">
      <c r="B118" s="6" t="str">
        <f t="shared" si="1"/>
        <v/>
      </c>
    </row>
    <row r="119" spans="2:2" x14ac:dyDescent="0.3">
      <c r="B119" s="6" t="str">
        <f t="shared" si="1"/>
        <v/>
      </c>
    </row>
    <row r="120" spans="2:2" x14ac:dyDescent="0.3">
      <c r="B120" s="6" t="str">
        <f t="shared" si="1"/>
        <v/>
      </c>
    </row>
    <row r="121" spans="2:2" x14ac:dyDescent="0.3">
      <c r="B121" s="6" t="str">
        <f t="shared" si="1"/>
        <v/>
      </c>
    </row>
    <row r="122" spans="2:2" x14ac:dyDescent="0.3">
      <c r="B122" s="6" t="str">
        <f t="shared" si="1"/>
        <v/>
      </c>
    </row>
    <row r="123" spans="2:2" x14ac:dyDescent="0.3">
      <c r="B123" s="6" t="str">
        <f t="shared" si="1"/>
        <v/>
      </c>
    </row>
    <row r="124" spans="2:2" x14ac:dyDescent="0.3">
      <c r="B124" s="6" t="str">
        <f t="shared" si="1"/>
        <v/>
      </c>
    </row>
    <row r="125" spans="2:2" x14ac:dyDescent="0.3">
      <c r="B125" s="6" t="str">
        <f t="shared" si="1"/>
        <v/>
      </c>
    </row>
    <row r="126" spans="2:2" x14ac:dyDescent="0.3">
      <c r="B126" s="6" t="str">
        <f t="shared" si="1"/>
        <v/>
      </c>
    </row>
    <row r="127" spans="2:2" x14ac:dyDescent="0.3">
      <c r="B127" s="6" t="str">
        <f t="shared" si="1"/>
        <v/>
      </c>
    </row>
    <row r="128" spans="2:2" x14ac:dyDescent="0.3">
      <c r="B128" s="6" t="str">
        <f t="shared" si="1"/>
        <v/>
      </c>
    </row>
    <row r="129" spans="2:2" x14ac:dyDescent="0.3">
      <c r="B129" s="6" t="str">
        <f t="shared" si="1"/>
        <v/>
      </c>
    </row>
    <row r="130" spans="2:2" x14ac:dyDescent="0.3">
      <c r="B130" s="6" t="str">
        <f t="shared" si="1"/>
        <v/>
      </c>
    </row>
    <row r="131" spans="2:2" x14ac:dyDescent="0.3">
      <c r="B131" s="6" t="str">
        <f t="shared" si="1"/>
        <v/>
      </c>
    </row>
    <row r="132" spans="2:2" x14ac:dyDescent="0.3">
      <c r="B132" s="6" t="str">
        <f t="shared" si="1"/>
        <v/>
      </c>
    </row>
    <row r="133" spans="2:2" x14ac:dyDescent="0.3">
      <c r="B133" s="6" t="str">
        <f t="shared" si="1"/>
        <v/>
      </c>
    </row>
    <row r="134" spans="2:2" x14ac:dyDescent="0.3">
      <c r="B134" s="6" t="str">
        <f t="shared" si="1"/>
        <v/>
      </c>
    </row>
    <row r="135" spans="2:2" x14ac:dyDescent="0.3">
      <c r="B135" s="6" t="str">
        <f t="shared" si="1"/>
        <v/>
      </c>
    </row>
    <row r="136" spans="2:2" x14ac:dyDescent="0.3">
      <c r="B136" s="6" t="str">
        <f t="shared" si="1"/>
        <v/>
      </c>
    </row>
    <row r="137" spans="2:2" x14ac:dyDescent="0.3">
      <c r="B137" s="6" t="str">
        <f t="shared" ref="B137:B200" si="2">IF(A137="","",", " &amp; CHAR(34) &amp; A137 &amp; CHAR(34))</f>
        <v/>
      </c>
    </row>
    <row r="138" spans="2:2" x14ac:dyDescent="0.3">
      <c r="B138" s="6" t="str">
        <f t="shared" si="2"/>
        <v/>
      </c>
    </row>
    <row r="139" spans="2:2" x14ac:dyDescent="0.3">
      <c r="B139" s="6" t="str">
        <f t="shared" si="2"/>
        <v/>
      </c>
    </row>
    <row r="140" spans="2:2" x14ac:dyDescent="0.3">
      <c r="B140" s="6" t="str">
        <f t="shared" si="2"/>
        <v/>
      </c>
    </row>
    <row r="141" spans="2:2" x14ac:dyDescent="0.3">
      <c r="B141" s="6" t="str">
        <f t="shared" si="2"/>
        <v/>
      </c>
    </row>
    <row r="142" spans="2:2" x14ac:dyDescent="0.3">
      <c r="B142" s="6" t="str">
        <f t="shared" si="2"/>
        <v/>
      </c>
    </row>
    <row r="143" spans="2:2" x14ac:dyDescent="0.3">
      <c r="B143" s="6" t="str">
        <f t="shared" si="2"/>
        <v/>
      </c>
    </row>
    <row r="144" spans="2:2" x14ac:dyDescent="0.3">
      <c r="B144" s="6" t="str">
        <f t="shared" si="2"/>
        <v/>
      </c>
    </row>
    <row r="145" spans="2:2" x14ac:dyDescent="0.3">
      <c r="B145" s="6" t="str">
        <f t="shared" si="2"/>
        <v/>
      </c>
    </row>
    <row r="146" spans="2:2" x14ac:dyDescent="0.3">
      <c r="B146" s="6" t="str">
        <f t="shared" si="2"/>
        <v/>
      </c>
    </row>
    <row r="147" spans="2:2" x14ac:dyDescent="0.3">
      <c r="B147" s="6" t="str">
        <f t="shared" si="2"/>
        <v/>
      </c>
    </row>
    <row r="148" spans="2:2" x14ac:dyDescent="0.3">
      <c r="B148" s="6" t="str">
        <f t="shared" si="2"/>
        <v/>
      </c>
    </row>
    <row r="149" spans="2:2" x14ac:dyDescent="0.3">
      <c r="B149" s="6" t="str">
        <f t="shared" si="2"/>
        <v/>
      </c>
    </row>
    <row r="150" spans="2:2" x14ac:dyDescent="0.3">
      <c r="B150" s="6" t="str">
        <f t="shared" si="2"/>
        <v/>
      </c>
    </row>
    <row r="151" spans="2:2" x14ac:dyDescent="0.3">
      <c r="B151" s="6" t="str">
        <f t="shared" si="2"/>
        <v/>
      </c>
    </row>
    <row r="152" spans="2:2" x14ac:dyDescent="0.3">
      <c r="B152" s="6" t="str">
        <f t="shared" si="2"/>
        <v/>
      </c>
    </row>
    <row r="153" spans="2:2" x14ac:dyDescent="0.3">
      <c r="B153" s="6" t="str">
        <f t="shared" si="2"/>
        <v/>
      </c>
    </row>
    <row r="154" spans="2:2" x14ac:dyDescent="0.3">
      <c r="B154" s="6" t="str">
        <f t="shared" si="2"/>
        <v/>
      </c>
    </row>
    <row r="155" spans="2:2" x14ac:dyDescent="0.3">
      <c r="B155" s="6" t="str">
        <f t="shared" si="2"/>
        <v/>
      </c>
    </row>
    <row r="156" spans="2:2" x14ac:dyDescent="0.3">
      <c r="B156" s="6" t="str">
        <f t="shared" si="2"/>
        <v/>
      </c>
    </row>
    <row r="157" spans="2:2" x14ac:dyDescent="0.3">
      <c r="B157" s="6" t="str">
        <f t="shared" si="2"/>
        <v/>
      </c>
    </row>
    <row r="158" spans="2:2" x14ac:dyDescent="0.3">
      <c r="B158" s="6" t="str">
        <f t="shared" si="2"/>
        <v/>
      </c>
    </row>
    <row r="159" spans="2:2" x14ac:dyDescent="0.3">
      <c r="B159" s="6" t="str">
        <f t="shared" si="2"/>
        <v/>
      </c>
    </row>
    <row r="160" spans="2:2" x14ac:dyDescent="0.3">
      <c r="B160" s="6" t="str">
        <f t="shared" si="2"/>
        <v/>
      </c>
    </row>
    <row r="161" spans="2:2" x14ac:dyDescent="0.3">
      <c r="B161" s="6" t="str">
        <f t="shared" si="2"/>
        <v/>
      </c>
    </row>
    <row r="162" spans="2:2" x14ac:dyDescent="0.3">
      <c r="B162" s="6" t="str">
        <f t="shared" si="2"/>
        <v/>
      </c>
    </row>
    <row r="163" spans="2:2" x14ac:dyDescent="0.3">
      <c r="B163" s="6" t="str">
        <f t="shared" si="2"/>
        <v/>
      </c>
    </row>
    <row r="164" spans="2:2" x14ac:dyDescent="0.3">
      <c r="B164" s="6" t="str">
        <f t="shared" si="2"/>
        <v/>
      </c>
    </row>
    <row r="165" spans="2:2" x14ac:dyDescent="0.3">
      <c r="B165" s="6" t="str">
        <f t="shared" si="2"/>
        <v/>
      </c>
    </row>
    <row r="166" spans="2:2" x14ac:dyDescent="0.3">
      <c r="B166" s="6" t="str">
        <f t="shared" si="2"/>
        <v/>
      </c>
    </row>
    <row r="167" spans="2:2" x14ac:dyDescent="0.3">
      <c r="B167" s="6" t="str">
        <f t="shared" si="2"/>
        <v/>
      </c>
    </row>
    <row r="168" spans="2:2" x14ac:dyDescent="0.3">
      <c r="B168" s="6" t="str">
        <f t="shared" si="2"/>
        <v/>
      </c>
    </row>
    <row r="169" spans="2:2" x14ac:dyDescent="0.3">
      <c r="B169" s="6" t="str">
        <f t="shared" si="2"/>
        <v/>
      </c>
    </row>
    <row r="170" spans="2:2" x14ac:dyDescent="0.3">
      <c r="B170" s="6" t="str">
        <f t="shared" si="2"/>
        <v/>
      </c>
    </row>
    <row r="171" spans="2:2" x14ac:dyDescent="0.3">
      <c r="B171" s="6" t="str">
        <f t="shared" si="2"/>
        <v/>
      </c>
    </row>
    <row r="172" spans="2:2" x14ac:dyDescent="0.3">
      <c r="B172" s="6" t="str">
        <f t="shared" si="2"/>
        <v/>
      </c>
    </row>
    <row r="173" spans="2:2" x14ac:dyDescent="0.3">
      <c r="B173" s="6" t="str">
        <f t="shared" si="2"/>
        <v/>
      </c>
    </row>
    <row r="174" spans="2:2" x14ac:dyDescent="0.3">
      <c r="B174" s="6" t="str">
        <f t="shared" si="2"/>
        <v/>
      </c>
    </row>
    <row r="175" spans="2:2" x14ac:dyDescent="0.3">
      <c r="B175" s="6" t="str">
        <f t="shared" si="2"/>
        <v/>
      </c>
    </row>
    <row r="176" spans="2:2" x14ac:dyDescent="0.3">
      <c r="B176" s="6" t="str">
        <f t="shared" si="2"/>
        <v/>
      </c>
    </row>
    <row r="177" spans="2:2" x14ac:dyDescent="0.3">
      <c r="B177" s="6" t="str">
        <f t="shared" si="2"/>
        <v/>
      </c>
    </row>
    <row r="178" spans="2:2" x14ac:dyDescent="0.3">
      <c r="B178" s="6" t="str">
        <f t="shared" si="2"/>
        <v/>
      </c>
    </row>
    <row r="179" spans="2:2" x14ac:dyDescent="0.3">
      <c r="B179" s="6" t="str">
        <f t="shared" si="2"/>
        <v/>
      </c>
    </row>
    <row r="180" spans="2:2" x14ac:dyDescent="0.3">
      <c r="B180" s="6" t="str">
        <f t="shared" si="2"/>
        <v/>
      </c>
    </row>
    <row r="181" spans="2:2" x14ac:dyDescent="0.3">
      <c r="B181" s="6" t="str">
        <f t="shared" si="2"/>
        <v/>
      </c>
    </row>
    <row r="182" spans="2:2" x14ac:dyDescent="0.3">
      <c r="B182" s="6" t="str">
        <f t="shared" si="2"/>
        <v/>
      </c>
    </row>
    <row r="183" spans="2:2" x14ac:dyDescent="0.3">
      <c r="B183" s="6" t="str">
        <f t="shared" si="2"/>
        <v/>
      </c>
    </row>
    <row r="184" spans="2:2" x14ac:dyDescent="0.3">
      <c r="B184" s="6" t="str">
        <f t="shared" si="2"/>
        <v/>
      </c>
    </row>
    <row r="185" spans="2:2" x14ac:dyDescent="0.3">
      <c r="B185" s="6" t="str">
        <f t="shared" si="2"/>
        <v/>
      </c>
    </row>
    <row r="186" spans="2:2" x14ac:dyDescent="0.3">
      <c r="B186" s="6" t="str">
        <f t="shared" si="2"/>
        <v/>
      </c>
    </row>
    <row r="187" spans="2:2" x14ac:dyDescent="0.3">
      <c r="B187" s="6" t="str">
        <f t="shared" si="2"/>
        <v/>
      </c>
    </row>
    <row r="188" spans="2:2" x14ac:dyDescent="0.3">
      <c r="B188" s="6" t="str">
        <f t="shared" si="2"/>
        <v/>
      </c>
    </row>
    <row r="189" spans="2:2" x14ac:dyDescent="0.3">
      <c r="B189" s="6" t="str">
        <f t="shared" si="2"/>
        <v/>
      </c>
    </row>
    <row r="190" spans="2:2" x14ac:dyDescent="0.3">
      <c r="B190" s="6" t="str">
        <f t="shared" si="2"/>
        <v/>
      </c>
    </row>
    <row r="191" spans="2:2" x14ac:dyDescent="0.3">
      <c r="B191" s="6" t="str">
        <f t="shared" si="2"/>
        <v/>
      </c>
    </row>
    <row r="192" spans="2:2" x14ac:dyDescent="0.3">
      <c r="B192" s="6" t="str">
        <f t="shared" si="2"/>
        <v/>
      </c>
    </row>
    <row r="193" spans="2:2" x14ac:dyDescent="0.3">
      <c r="B193" s="6" t="str">
        <f t="shared" si="2"/>
        <v/>
      </c>
    </row>
    <row r="194" spans="2:2" x14ac:dyDescent="0.3">
      <c r="B194" s="6" t="str">
        <f t="shared" si="2"/>
        <v/>
      </c>
    </row>
    <row r="195" spans="2:2" x14ac:dyDescent="0.3">
      <c r="B195" s="6" t="str">
        <f t="shared" si="2"/>
        <v/>
      </c>
    </row>
    <row r="196" spans="2:2" x14ac:dyDescent="0.3">
      <c r="B196" s="6" t="str">
        <f t="shared" si="2"/>
        <v/>
      </c>
    </row>
    <row r="197" spans="2:2" x14ac:dyDescent="0.3">
      <c r="B197" s="6" t="str">
        <f t="shared" si="2"/>
        <v/>
      </c>
    </row>
    <row r="198" spans="2:2" x14ac:dyDescent="0.3">
      <c r="B198" s="6" t="str">
        <f t="shared" si="2"/>
        <v/>
      </c>
    </row>
    <row r="199" spans="2:2" x14ac:dyDescent="0.3">
      <c r="B199" s="6" t="str">
        <f t="shared" si="2"/>
        <v/>
      </c>
    </row>
    <row r="200" spans="2:2" x14ac:dyDescent="0.3">
      <c r="B200" s="6" t="str">
        <f t="shared" si="2"/>
        <v/>
      </c>
    </row>
    <row r="201" spans="2:2" x14ac:dyDescent="0.3">
      <c r="B201" s="6" t="str">
        <f t="shared" ref="B201:B264" si="3">IF(A201="","",", " &amp; CHAR(34) &amp; A201 &amp; CHAR(34))</f>
        <v/>
      </c>
    </row>
    <row r="202" spans="2:2" x14ac:dyDescent="0.3">
      <c r="B202" s="6" t="str">
        <f t="shared" si="3"/>
        <v/>
      </c>
    </row>
    <row r="203" spans="2:2" x14ac:dyDescent="0.3">
      <c r="B203" s="6" t="str">
        <f t="shared" si="3"/>
        <v/>
      </c>
    </row>
    <row r="204" spans="2:2" x14ac:dyDescent="0.3">
      <c r="B204" s="6" t="str">
        <f t="shared" si="3"/>
        <v/>
      </c>
    </row>
    <row r="205" spans="2:2" x14ac:dyDescent="0.3">
      <c r="B205" s="6" t="str">
        <f t="shared" si="3"/>
        <v/>
      </c>
    </row>
    <row r="206" spans="2:2" x14ac:dyDescent="0.3">
      <c r="B206" s="6" t="str">
        <f t="shared" si="3"/>
        <v/>
      </c>
    </row>
    <row r="207" spans="2:2" x14ac:dyDescent="0.3">
      <c r="B207" s="6" t="str">
        <f t="shared" si="3"/>
        <v/>
      </c>
    </row>
    <row r="208" spans="2:2" x14ac:dyDescent="0.3">
      <c r="B208" s="6" t="str">
        <f t="shared" si="3"/>
        <v/>
      </c>
    </row>
    <row r="209" spans="2:2" x14ac:dyDescent="0.3">
      <c r="B209" s="6" t="str">
        <f t="shared" si="3"/>
        <v/>
      </c>
    </row>
    <row r="210" spans="2:2" x14ac:dyDescent="0.3">
      <c r="B210" s="6" t="str">
        <f t="shared" si="3"/>
        <v/>
      </c>
    </row>
    <row r="211" spans="2:2" x14ac:dyDescent="0.3">
      <c r="B211" s="6" t="str">
        <f t="shared" si="3"/>
        <v/>
      </c>
    </row>
    <row r="212" spans="2:2" x14ac:dyDescent="0.3">
      <c r="B212" s="6" t="str">
        <f t="shared" si="3"/>
        <v/>
      </c>
    </row>
    <row r="213" spans="2:2" x14ac:dyDescent="0.3">
      <c r="B213" s="6" t="str">
        <f t="shared" si="3"/>
        <v/>
      </c>
    </row>
    <row r="214" spans="2:2" x14ac:dyDescent="0.3">
      <c r="B214" s="6" t="str">
        <f t="shared" si="3"/>
        <v/>
      </c>
    </row>
    <row r="215" spans="2:2" x14ac:dyDescent="0.3">
      <c r="B215" s="6" t="str">
        <f t="shared" si="3"/>
        <v/>
      </c>
    </row>
    <row r="216" spans="2:2" x14ac:dyDescent="0.3">
      <c r="B216" s="6" t="str">
        <f t="shared" si="3"/>
        <v/>
      </c>
    </row>
    <row r="217" spans="2:2" x14ac:dyDescent="0.3">
      <c r="B217" s="6" t="str">
        <f t="shared" si="3"/>
        <v/>
      </c>
    </row>
    <row r="218" spans="2:2" x14ac:dyDescent="0.3">
      <c r="B218" s="6" t="str">
        <f t="shared" si="3"/>
        <v/>
      </c>
    </row>
    <row r="219" spans="2:2" x14ac:dyDescent="0.3">
      <c r="B219" s="6" t="str">
        <f t="shared" si="3"/>
        <v/>
      </c>
    </row>
    <row r="220" spans="2:2" x14ac:dyDescent="0.3">
      <c r="B220" s="6" t="str">
        <f t="shared" si="3"/>
        <v/>
      </c>
    </row>
    <row r="221" spans="2:2" x14ac:dyDescent="0.3">
      <c r="B221" s="6" t="str">
        <f t="shared" si="3"/>
        <v/>
      </c>
    </row>
    <row r="222" spans="2:2" x14ac:dyDescent="0.3">
      <c r="B222" s="6" t="str">
        <f t="shared" si="3"/>
        <v/>
      </c>
    </row>
    <row r="223" spans="2:2" x14ac:dyDescent="0.3">
      <c r="B223" s="6" t="str">
        <f t="shared" si="3"/>
        <v/>
      </c>
    </row>
    <row r="224" spans="2:2" x14ac:dyDescent="0.3">
      <c r="B224" s="6" t="str">
        <f t="shared" si="3"/>
        <v/>
      </c>
    </row>
    <row r="225" spans="2:2" x14ac:dyDescent="0.3">
      <c r="B225" s="6" t="str">
        <f t="shared" si="3"/>
        <v/>
      </c>
    </row>
    <row r="226" spans="2:2" x14ac:dyDescent="0.3">
      <c r="B226" s="6" t="str">
        <f t="shared" si="3"/>
        <v/>
      </c>
    </row>
    <row r="227" spans="2:2" x14ac:dyDescent="0.3">
      <c r="B227" s="6" t="str">
        <f t="shared" si="3"/>
        <v/>
      </c>
    </row>
    <row r="228" spans="2:2" x14ac:dyDescent="0.3">
      <c r="B228" s="6" t="str">
        <f t="shared" si="3"/>
        <v/>
      </c>
    </row>
    <row r="229" spans="2:2" x14ac:dyDescent="0.3">
      <c r="B229" s="6" t="str">
        <f t="shared" si="3"/>
        <v/>
      </c>
    </row>
    <row r="230" spans="2:2" x14ac:dyDescent="0.3">
      <c r="B230" s="6" t="str">
        <f t="shared" si="3"/>
        <v/>
      </c>
    </row>
    <row r="231" spans="2:2" x14ac:dyDescent="0.3">
      <c r="B231" s="6" t="str">
        <f t="shared" si="3"/>
        <v/>
      </c>
    </row>
    <row r="232" spans="2:2" x14ac:dyDescent="0.3">
      <c r="B232" s="6" t="str">
        <f t="shared" si="3"/>
        <v/>
      </c>
    </row>
    <row r="233" spans="2:2" x14ac:dyDescent="0.3">
      <c r="B233" s="6" t="str">
        <f t="shared" si="3"/>
        <v/>
      </c>
    </row>
    <row r="234" spans="2:2" x14ac:dyDescent="0.3">
      <c r="B234" s="6" t="str">
        <f t="shared" si="3"/>
        <v/>
      </c>
    </row>
    <row r="235" spans="2:2" x14ac:dyDescent="0.3">
      <c r="B235" s="6" t="str">
        <f t="shared" si="3"/>
        <v/>
      </c>
    </row>
    <row r="236" spans="2:2" x14ac:dyDescent="0.3">
      <c r="B236" s="6" t="str">
        <f t="shared" si="3"/>
        <v/>
      </c>
    </row>
    <row r="237" spans="2:2" x14ac:dyDescent="0.3">
      <c r="B237" s="6" t="str">
        <f t="shared" si="3"/>
        <v/>
      </c>
    </row>
    <row r="238" spans="2:2" x14ac:dyDescent="0.3">
      <c r="B238" s="6" t="str">
        <f t="shared" si="3"/>
        <v/>
      </c>
    </row>
    <row r="239" spans="2:2" x14ac:dyDescent="0.3">
      <c r="B239" s="6" t="str">
        <f t="shared" si="3"/>
        <v/>
      </c>
    </row>
    <row r="240" spans="2:2" x14ac:dyDescent="0.3">
      <c r="B240" s="6" t="str">
        <f t="shared" si="3"/>
        <v/>
      </c>
    </row>
    <row r="241" spans="2:2" x14ac:dyDescent="0.3">
      <c r="B241" s="6" t="str">
        <f t="shared" si="3"/>
        <v/>
      </c>
    </row>
    <row r="242" spans="2:2" x14ac:dyDescent="0.3">
      <c r="B242" s="6" t="str">
        <f t="shared" si="3"/>
        <v/>
      </c>
    </row>
    <row r="243" spans="2:2" x14ac:dyDescent="0.3">
      <c r="B243" s="6" t="str">
        <f t="shared" si="3"/>
        <v/>
      </c>
    </row>
    <row r="244" spans="2:2" x14ac:dyDescent="0.3">
      <c r="B244" s="6" t="str">
        <f t="shared" si="3"/>
        <v/>
      </c>
    </row>
    <row r="245" spans="2:2" x14ac:dyDescent="0.3">
      <c r="B245" s="6" t="str">
        <f t="shared" si="3"/>
        <v/>
      </c>
    </row>
    <row r="246" spans="2:2" x14ac:dyDescent="0.3">
      <c r="B246" s="6" t="str">
        <f t="shared" si="3"/>
        <v/>
      </c>
    </row>
    <row r="247" spans="2:2" x14ac:dyDescent="0.3">
      <c r="B247" s="6" t="str">
        <f t="shared" si="3"/>
        <v/>
      </c>
    </row>
    <row r="248" spans="2:2" x14ac:dyDescent="0.3">
      <c r="B248" s="6" t="str">
        <f t="shared" si="3"/>
        <v/>
      </c>
    </row>
    <row r="249" spans="2:2" x14ac:dyDescent="0.3">
      <c r="B249" s="6" t="str">
        <f t="shared" si="3"/>
        <v/>
      </c>
    </row>
    <row r="250" spans="2:2" x14ac:dyDescent="0.3">
      <c r="B250" s="6" t="str">
        <f t="shared" si="3"/>
        <v/>
      </c>
    </row>
    <row r="251" spans="2:2" x14ac:dyDescent="0.3">
      <c r="B251" s="6" t="str">
        <f t="shared" si="3"/>
        <v/>
      </c>
    </row>
    <row r="252" spans="2:2" x14ac:dyDescent="0.3">
      <c r="B252" s="6" t="str">
        <f t="shared" si="3"/>
        <v/>
      </c>
    </row>
    <row r="253" spans="2:2" x14ac:dyDescent="0.3">
      <c r="B253" s="6" t="str">
        <f t="shared" si="3"/>
        <v/>
      </c>
    </row>
    <row r="254" spans="2:2" x14ac:dyDescent="0.3">
      <c r="B254" s="6" t="str">
        <f t="shared" si="3"/>
        <v/>
      </c>
    </row>
    <row r="255" spans="2:2" x14ac:dyDescent="0.3">
      <c r="B255" s="6" t="str">
        <f t="shared" si="3"/>
        <v/>
      </c>
    </row>
    <row r="256" spans="2:2" x14ac:dyDescent="0.3">
      <c r="B256" s="6" t="str">
        <f t="shared" si="3"/>
        <v/>
      </c>
    </row>
    <row r="257" spans="2:2" x14ac:dyDescent="0.3">
      <c r="B257" s="6" t="str">
        <f t="shared" si="3"/>
        <v/>
      </c>
    </row>
    <row r="258" spans="2:2" x14ac:dyDescent="0.3">
      <c r="B258" s="6" t="str">
        <f t="shared" si="3"/>
        <v/>
      </c>
    </row>
    <row r="259" spans="2:2" x14ac:dyDescent="0.3">
      <c r="B259" s="6" t="str">
        <f t="shared" si="3"/>
        <v/>
      </c>
    </row>
    <row r="260" spans="2:2" x14ac:dyDescent="0.3">
      <c r="B260" s="6" t="str">
        <f t="shared" si="3"/>
        <v/>
      </c>
    </row>
    <row r="261" spans="2:2" x14ac:dyDescent="0.3">
      <c r="B261" s="6" t="str">
        <f t="shared" si="3"/>
        <v/>
      </c>
    </row>
    <row r="262" spans="2:2" x14ac:dyDescent="0.3">
      <c r="B262" s="6" t="str">
        <f t="shared" si="3"/>
        <v/>
      </c>
    </row>
    <row r="263" spans="2:2" x14ac:dyDescent="0.3">
      <c r="B263" s="6" t="str">
        <f t="shared" si="3"/>
        <v/>
      </c>
    </row>
    <row r="264" spans="2:2" x14ac:dyDescent="0.3">
      <c r="B264" s="6" t="str">
        <f t="shared" si="3"/>
        <v/>
      </c>
    </row>
    <row r="265" spans="2:2" x14ac:dyDescent="0.3">
      <c r="B265" s="6" t="str">
        <f t="shared" ref="B265:B328" si="4">IF(A265="","",", " &amp; CHAR(34) &amp; A265 &amp; CHAR(34))</f>
        <v/>
      </c>
    </row>
    <row r="266" spans="2:2" x14ac:dyDescent="0.3">
      <c r="B266" s="6" t="str">
        <f t="shared" si="4"/>
        <v/>
      </c>
    </row>
    <row r="267" spans="2:2" x14ac:dyDescent="0.3">
      <c r="B267" s="6" t="str">
        <f t="shared" si="4"/>
        <v/>
      </c>
    </row>
    <row r="268" spans="2:2" x14ac:dyDescent="0.3">
      <c r="B268" s="6" t="str">
        <f t="shared" si="4"/>
        <v/>
      </c>
    </row>
    <row r="269" spans="2:2" x14ac:dyDescent="0.3">
      <c r="B269" s="6" t="str">
        <f t="shared" si="4"/>
        <v/>
      </c>
    </row>
    <row r="270" spans="2:2" x14ac:dyDescent="0.3">
      <c r="B270" s="6" t="str">
        <f t="shared" si="4"/>
        <v/>
      </c>
    </row>
    <row r="271" spans="2:2" x14ac:dyDescent="0.3">
      <c r="B271" s="6" t="str">
        <f t="shared" si="4"/>
        <v/>
      </c>
    </row>
    <row r="272" spans="2:2" x14ac:dyDescent="0.3">
      <c r="B272" s="6" t="str">
        <f t="shared" si="4"/>
        <v/>
      </c>
    </row>
    <row r="273" spans="2:2" x14ac:dyDescent="0.3">
      <c r="B273" s="6" t="str">
        <f t="shared" si="4"/>
        <v/>
      </c>
    </row>
    <row r="274" spans="2:2" x14ac:dyDescent="0.3">
      <c r="B274" s="6" t="str">
        <f t="shared" si="4"/>
        <v/>
      </c>
    </row>
    <row r="275" spans="2:2" x14ac:dyDescent="0.3">
      <c r="B275" s="6" t="str">
        <f t="shared" si="4"/>
        <v/>
      </c>
    </row>
    <row r="276" spans="2:2" x14ac:dyDescent="0.3">
      <c r="B276" s="6" t="str">
        <f t="shared" si="4"/>
        <v/>
      </c>
    </row>
    <row r="277" spans="2:2" x14ac:dyDescent="0.3">
      <c r="B277" s="6" t="str">
        <f t="shared" si="4"/>
        <v/>
      </c>
    </row>
    <row r="278" spans="2:2" x14ac:dyDescent="0.3">
      <c r="B278" s="6" t="str">
        <f t="shared" si="4"/>
        <v/>
      </c>
    </row>
    <row r="279" spans="2:2" x14ac:dyDescent="0.3">
      <c r="B279" s="6" t="str">
        <f t="shared" si="4"/>
        <v/>
      </c>
    </row>
    <row r="280" spans="2:2" x14ac:dyDescent="0.3">
      <c r="B280" s="6" t="str">
        <f t="shared" si="4"/>
        <v/>
      </c>
    </row>
    <row r="281" spans="2:2" x14ac:dyDescent="0.3">
      <c r="B281" s="6" t="str">
        <f t="shared" si="4"/>
        <v/>
      </c>
    </row>
    <row r="282" spans="2:2" x14ac:dyDescent="0.3">
      <c r="B282" s="6" t="str">
        <f t="shared" si="4"/>
        <v/>
      </c>
    </row>
    <row r="283" spans="2:2" x14ac:dyDescent="0.3">
      <c r="B283" s="6" t="str">
        <f t="shared" si="4"/>
        <v/>
      </c>
    </row>
    <row r="284" spans="2:2" x14ac:dyDescent="0.3">
      <c r="B284" s="6" t="str">
        <f t="shared" si="4"/>
        <v/>
      </c>
    </row>
    <row r="285" spans="2:2" x14ac:dyDescent="0.3">
      <c r="B285" s="6" t="str">
        <f t="shared" si="4"/>
        <v/>
      </c>
    </row>
    <row r="286" spans="2:2" x14ac:dyDescent="0.3">
      <c r="B286" s="6" t="str">
        <f t="shared" si="4"/>
        <v/>
      </c>
    </row>
    <row r="287" spans="2:2" x14ac:dyDescent="0.3">
      <c r="B287" s="6" t="str">
        <f t="shared" si="4"/>
        <v/>
      </c>
    </row>
    <row r="288" spans="2:2" x14ac:dyDescent="0.3">
      <c r="B288" s="6" t="str">
        <f t="shared" si="4"/>
        <v/>
      </c>
    </row>
    <row r="289" spans="2:2" x14ac:dyDescent="0.3">
      <c r="B289" s="6" t="str">
        <f t="shared" si="4"/>
        <v/>
      </c>
    </row>
    <row r="290" spans="2:2" x14ac:dyDescent="0.3">
      <c r="B290" s="6" t="str">
        <f t="shared" si="4"/>
        <v/>
      </c>
    </row>
    <row r="291" spans="2:2" x14ac:dyDescent="0.3">
      <c r="B291" s="6" t="str">
        <f t="shared" si="4"/>
        <v/>
      </c>
    </row>
    <row r="292" spans="2:2" x14ac:dyDescent="0.3">
      <c r="B292" s="6" t="str">
        <f t="shared" si="4"/>
        <v/>
      </c>
    </row>
    <row r="293" spans="2:2" x14ac:dyDescent="0.3">
      <c r="B293" s="6" t="str">
        <f t="shared" si="4"/>
        <v/>
      </c>
    </row>
    <row r="294" spans="2:2" x14ac:dyDescent="0.3">
      <c r="B294" s="6" t="str">
        <f t="shared" si="4"/>
        <v/>
      </c>
    </row>
    <row r="295" spans="2:2" x14ac:dyDescent="0.3">
      <c r="B295" s="6" t="str">
        <f t="shared" si="4"/>
        <v/>
      </c>
    </row>
    <row r="296" spans="2:2" x14ac:dyDescent="0.3">
      <c r="B296" s="6" t="str">
        <f t="shared" si="4"/>
        <v/>
      </c>
    </row>
    <row r="297" spans="2:2" x14ac:dyDescent="0.3">
      <c r="B297" s="6" t="str">
        <f t="shared" si="4"/>
        <v/>
      </c>
    </row>
    <row r="298" spans="2:2" x14ac:dyDescent="0.3">
      <c r="B298" s="6" t="str">
        <f t="shared" si="4"/>
        <v/>
      </c>
    </row>
    <row r="299" spans="2:2" x14ac:dyDescent="0.3">
      <c r="B299" s="6" t="str">
        <f t="shared" si="4"/>
        <v/>
      </c>
    </row>
    <row r="300" spans="2:2" x14ac:dyDescent="0.3">
      <c r="B300" s="6" t="str">
        <f t="shared" si="4"/>
        <v/>
      </c>
    </row>
    <row r="301" spans="2:2" x14ac:dyDescent="0.3">
      <c r="B301" s="6" t="str">
        <f t="shared" si="4"/>
        <v/>
      </c>
    </row>
    <row r="302" spans="2:2" x14ac:dyDescent="0.3">
      <c r="B302" s="6" t="str">
        <f t="shared" si="4"/>
        <v/>
      </c>
    </row>
    <row r="303" spans="2:2" x14ac:dyDescent="0.3">
      <c r="B303" s="6" t="str">
        <f t="shared" si="4"/>
        <v/>
      </c>
    </row>
    <row r="304" spans="2:2" x14ac:dyDescent="0.3">
      <c r="B304" s="6" t="str">
        <f t="shared" si="4"/>
        <v/>
      </c>
    </row>
    <row r="305" spans="2:2" x14ac:dyDescent="0.3">
      <c r="B305" s="6" t="str">
        <f t="shared" si="4"/>
        <v/>
      </c>
    </row>
    <row r="306" spans="2:2" x14ac:dyDescent="0.3">
      <c r="B306" s="6" t="str">
        <f t="shared" si="4"/>
        <v/>
      </c>
    </row>
    <row r="307" spans="2:2" x14ac:dyDescent="0.3">
      <c r="B307" s="6" t="str">
        <f t="shared" si="4"/>
        <v/>
      </c>
    </row>
    <row r="308" spans="2:2" x14ac:dyDescent="0.3">
      <c r="B308" s="6" t="str">
        <f t="shared" si="4"/>
        <v/>
      </c>
    </row>
    <row r="309" spans="2:2" x14ac:dyDescent="0.3">
      <c r="B309" s="6" t="str">
        <f t="shared" si="4"/>
        <v/>
      </c>
    </row>
    <row r="310" spans="2:2" x14ac:dyDescent="0.3">
      <c r="B310" s="6" t="str">
        <f t="shared" si="4"/>
        <v/>
      </c>
    </row>
    <row r="311" spans="2:2" x14ac:dyDescent="0.3">
      <c r="B311" s="6" t="str">
        <f t="shared" si="4"/>
        <v/>
      </c>
    </row>
    <row r="312" spans="2:2" x14ac:dyDescent="0.3">
      <c r="B312" s="6" t="str">
        <f t="shared" si="4"/>
        <v/>
      </c>
    </row>
    <row r="313" spans="2:2" x14ac:dyDescent="0.3">
      <c r="B313" s="6" t="str">
        <f t="shared" si="4"/>
        <v/>
      </c>
    </row>
    <row r="314" spans="2:2" x14ac:dyDescent="0.3">
      <c r="B314" s="6" t="str">
        <f t="shared" si="4"/>
        <v/>
      </c>
    </row>
    <row r="315" spans="2:2" x14ac:dyDescent="0.3">
      <c r="B315" s="6" t="str">
        <f t="shared" si="4"/>
        <v/>
      </c>
    </row>
    <row r="316" spans="2:2" x14ac:dyDescent="0.3">
      <c r="B316" s="6" t="str">
        <f t="shared" si="4"/>
        <v/>
      </c>
    </row>
    <row r="317" spans="2:2" x14ac:dyDescent="0.3">
      <c r="B317" s="6" t="str">
        <f t="shared" si="4"/>
        <v/>
      </c>
    </row>
    <row r="318" spans="2:2" x14ac:dyDescent="0.3">
      <c r="B318" s="6" t="str">
        <f t="shared" si="4"/>
        <v/>
      </c>
    </row>
    <row r="319" spans="2:2" x14ac:dyDescent="0.3">
      <c r="B319" s="6" t="str">
        <f t="shared" si="4"/>
        <v/>
      </c>
    </row>
    <row r="320" spans="2:2" x14ac:dyDescent="0.3">
      <c r="B320" s="6" t="str">
        <f t="shared" si="4"/>
        <v/>
      </c>
    </row>
    <row r="321" spans="2:2" x14ac:dyDescent="0.3">
      <c r="B321" s="6" t="str">
        <f t="shared" si="4"/>
        <v/>
      </c>
    </row>
    <row r="322" spans="2:2" x14ac:dyDescent="0.3">
      <c r="B322" s="6" t="str">
        <f t="shared" si="4"/>
        <v/>
      </c>
    </row>
    <row r="323" spans="2:2" x14ac:dyDescent="0.3">
      <c r="B323" s="6" t="str">
        <f t="shared" si="4"/>
        <v/>
      </c>
    </row>
    <row r="324" spans="2:2" x14ac:dyDescent="0.3">
      <c r="B324" s="6" t="str">
        <f t="shared" si="4"/>
        <v/>
      </c>
    </row>
    <row r="325" spans="2:2" x14ac:dyDescent="0.3">
      <c r="B325" s="6" t="str">
        <f t="shared" si="4"/>
        <v/>
      </c>
    </row>
    <row r="326" spans="2:2" x14ac:dyDescent="0.3">
      <c r="B326" s="6" t="str">
        <f t="shared" si="4"/>
        <v/>
      </c>
    </row>
    <row r="327" spans="2:2" x14ac:dyDescent="0.3">
      <c r="B327" s="6" t="str">
        <f t="shared" si="4"/>
        <v/>
      </c>
    </row>
    <row r="328" spans="2:2" x14ac:dyDescent="0.3">
      <c r="B328" s="6" t="str">
        <f t="shared" si="4"/>
        <v/>
      </c>
    </row>
    <row r="329" spans="2:2" x14ac:dyDescent="0.3">
      <c r="B329" s="6" t="str">
        <f t="shared" ref="B329:B392" si="5">IF(A329="","",", " &amp; CHAR(34) &amp; A329 &amp; CHAR(34))</f>
        <v/>
      </c>
    </row>
    <row r="330" spans="2:2" x14ac:dyDescent="0.3">
      <c r="B330" s="6" t="str">
        <f t="shared" si="5"/>
        <v/>
      </c>
    </row>
    <row r="331" spans="2:2" x14ac:dyDescent="0.3">
      <c r="B331" s="6" t="str">
        <f t="shared" si="5"/>
        <v/>
      </c>
    </row>
    <row r="332" spans="2:2" x14ac:dyDescent="0.3">
      <c r="B332" s="6" t="str">
        <f t="shared" si="5"/>
        <v/>
      </c>
    </row>
    <row r="333" spans="2:2" x14ac:dyDescent="0.3">
      <c r="B333" s="6" t="str">
        <f t="shared" si="5"/>
        <v/>
      </c>
    </row>
    <row r="334" spans="2:2" x14ac:dyDescent="0.3">
      <c r="B334" s="6" t="str">
        <f t="shared" si="5"/>
        <v/>
      </c>
    </row>
    <row r="335" spans="2:2" x14ac:dyDescent="0.3">
      <c r="B335" s="6" t="str">
        <f t="shared" si="5"/>
        <v/>
      </c>
    </row>
    <row r="336" spans="2:2" x14ac:dyDescent="0.3">
      <c r="B336" s="6" t="str">
        <f t="shared" si="5"/>
        <v/>
      </c>
    </row>
    <row r="337" spans="2:2" x14ac:dyDescent="0.3">
      <c r="B337" s="6" t="str">
        <f t="shared" si="5"/>
        <v/>
      </c>
    </row>
    <row r="338" spans="2:2" x14ac:dyDescent="0.3">
      <c r="B338" s="6" t="str">
        <f t="shared" si="5"/>
        <v/>
      </c>
    </row>
    <row r="339" spans="2:2" x14ac:dyDescent="0.3">
      <c r="B339" s="6" t="str">
        <f t="shared" si="5"/>
        <v/>
      </c>
    </row>
    <row r="340" spans="2:2" x14ac:dyDescent="0.3">
      <c r="B340" s="6" t="str">
        <f t="shared" si="5"/>
        <v/>
      </c>
    </row>
    <row r="341" spans="2:2" x14ac:dyDescent="0.3">
      <c r="B341" s="6" t="str">
        <f t="shared" si="5"/>
        <v/>
      </c>
    </row>
    <row r="342" spans="2:2" x14ac:dyDescent="0.3">
      <c r="B342" s="6" t="str">
        <f t="shared" si="5"/>
        <v/>
      </c>
    </row>
    <row r="343" spans="2:2" x14ac:dyDescent="0.3">
      <c r="B343" s="6" t="str">
        <f t="shared" si="5"/>
        <v/>
      </c>
    </row>
    <row r="344" spans="2:2" x14ac:dyDescent="0.3">
      <c r="B344" s="6" t="str">
        <f t="shared" si="5"/>
        <v/>
      </c>
    </row>
    <row r="345" spans="2:2" x14ac:dyDescent="0.3">
      <c r="B345" s="6" t="str">
        <f t="shared" si="5"/>
        <v/>
      </c>
    </row>
    <row r="346" spans="2:2" x14ac:dyDescent="0.3">
      <c r="B346" s="6" t="str">
        <f t="shared" si="5"/>
        <v/>
      </c>
    </row>
    <row r="347" spans="2:2" x14ac:dyDescent="0.3">
      <c r="B347" s="6" t="str">
        <f t="shared" si="5"/>
        <v/>
      </c>
    </row>
    <row r="348" spans="2:2" x14ac:dyDescent="0.3">
      <c r="B348" s="6" t="str">
        <f t="shared" si="5"/>
        <v/>
      </c>
    </row>
    <row r="349" spans="2:2" x14ac:dyDescent="0.3">
      <c r="B349" s="6" t="str">
        <f t="shared" si="5"/>
        <v/>
      </c>
    </row>
    <row r="350" spans="2:2" x14ac:dyDescent="0.3">
      <c r="B350" s="6" t="str">
        <f t="shared" si="5"/>
        <v/>
      </c>
    </row>
    <row r="351" spans="2:2" x14ac:dyDescent="0.3">
      <c r="B351" s="6" t="str">
        <f t="shared" si="5"/>
        <v/>
      </c>
    </row>
    <row r="352" spans="2:2" x14ac:dyDescent="0.3">
      <c r="B352" s="6" t="str">
        <f t="shared" si="5"/>
        <v/>
      </c>
    </row>
    <row r="353" spans="2:2" x14ac:dyDescent="0.3">
      <c r="B353" s="6" t="str">
        <f t="shared" si="5"/>
        <v/>
      </c>
    </row>
    <row r="354" spans="2:2" x14ac:dyDescent="0.3">
      <c r="B354" s="6" t="str">
        <f t="shared" si="5"/>
        <v/>
      </c>
    </row>
    <row r="355" spans="2:2" x14ac:dyDescent="0.3">
      <c r="B355" s="6" t="str">
        <f t="shared" si="5"/>
        <v/>
      </c>
    </row>
    <row r="356" spans="2:2" x14ac:dyDescent="0.3">
      <c r="B356" s="6" t="str">
        <f t="shared" si="5"/>
        <v/>
      </c>
    </row>
    <row r="357" spans="2:2" x14ac:dyDescent="0.3">
      <c r="B357" s="6" t="str">
        <f t="shared" si="5"/>
        <v/>
      </c>
    </row>
    <row r="358" spans="2:2" x14ac:dyDescent="0.3">
      <c r="B358" s="6" t="str">
        <f t="shared" si="5"/>
        <v/>
      </c>
    </row>
    <row r="359" spans="2:2" x14ac:dyDescent="0.3">
      <c r="B359" s="6" t="str">
        <f t="shared" si="5"/>
        <v/>
      </c>
    </row>
    <row r="360" spans="2:2" x14ac:dyDescent="0.3">
      <c r="B360" s="6" t="str">
        <f t="shared" si="5"/>
        <v/>
      </c>
    </row>
    <row r="361" spans="2:2" x14ac:dyDescent="0.3">
      <c r="B361" s="6" t="str">
        <f t="shared" si="5"/>
        <v/>
      </c>
    </row>
    <row r="362" spans="2:2" x14ac:dyDescent="0.3">
      <c r="B362" s="6" t="str">
        <f t="shared" si="5"/>
        <v/>
      </c>
    </row>
    <row r="363" spans="2:2" x14ac:dyDescent="0.3">
      <c r="B363" s="6" t="str">
        <f t="shared" si="5"/>
        <v/>
      </c>
    </row>
    <row r="364" spans="2:2" x14ac:dyDescent="0.3">
      <c r="B364" s="6" t="str">
        <f t="shared" si="5"/>
        <v/>
      </c>
    </row>
    <row r="365" spans="2:2" x14ac:dyDescent="0.3">
      <c r="B365" s="6" t="str">
        <f t="shared" si="5"/>
        <v/>
      </c>
    </row>
    <row r="366" spans="2:2" x14ac:dyDescent="0.3">
      <c r="B366" s="6" t="str">
        <f t="shared" si="5"/>
        <v/>
      </c>
    </row>
    <row r="367" spans="2:2" x14ac:dyDescent="0.3">
      <c r="B367" s="6" t="str">
        <f t="shared" si="5"/>
        <v/>
      </c>
    </row>
    <row r="368" spans="2:2" x14ac:dyDescent="0.3">
      <c r="B368" s="6" t="str">
        <f t="shared" si="5"/>
        <v/>
      </c>
    </row>
    <row r="369" spans="2:2" x14ac:dyDescent="0.3">
      <c r="B369" s="6" t="str">
        <f t="shared" si="5"/>
        <v/>
      </c>
    </row>
    <row r="370" spans="2:2" x14ac:dyDescent="0.3">
      <c r="B370" s="6" t="str">
        <f t="shared" si="5"/>
        <v/>
      </c>
    </row>
    <row r="371" spans="2:2" x14ac:dyDescent="0.3">
      <c r="B371" s="6" t="str">
        <f t="shared" si="5"/>
        <v/>
      </c>
    </row>
    <row r="372" spans="2:2" x14ac:dyDescent="0.3">
      <c r="B372" s="6" t="str">
        <f t="shared" si="5"/>
        <v/>
      </c>
    </row>
    <row r="373" spans="2:2" x14ac:dyDescent="0.3">
      <c r="B373" s="6" t="str">
        <f t="shared" si="5"/>
        <v/>
      </c>
    </row>
    <row r="374" spans="2:2" x14ac:dyDescent="0.3">
      <c r="B374" s="6" t="str">
        <f t="shared" si="5"/>
        <v/>
      </c>
    </row>
    <row r="375" spans="2:2" x14ac:dyDescent="0.3">
      <c r="B375" s="6" t="str">
        <f t="shared" si="5"/>
        <v/>
      </c>
    </row>
    <row r="376" spans="2:2" x14ac:dyDescent="0.3">
      <c r="B376" s="6" t="str">
        <f t="shared" si="5"/>
        <v/>
      </c>
    </row>
    <row r="377" spans="2:2" x14ac:dyDescent="0.3">
      <c r="B377" s="6" t="str">
        <f t="shared" si="5"/>
        <v/>
      </c>
    </row>
    <row r="378" spans="2:2" x14ac:dyDescent="0.3">
      <c r="B378" s="6" t="str">
        <f t="shared" si="5"/>
        <v/>
      </c>
    </row>
    <row r="379" spans="2:2" x14ac:dyDescent="0.3">
      <c r="B379" s="6" t="str">
        <f t="shared" si="5"/>
        <v/>
      </c>
    </row>
    <row r="380" spans="2:2" x14ac:dyDescent="0.3">
      <c r="B380" s="6" t="str">
        <f t="shared" si="5"/>
        <v/>
      </c>
    </row>
    <row r="381" spans="2:2" x14ac:dyDescent="0.3">
      <c r="B381" s="6" t="str">
        <f t="shared" si="5"/>
        <v/>
      </c>
    </row>
    <row r="382" spans="2:2" x14ac:dyDescent="0.3">
      <c r="B382" s="6" t="str">
        <f t="shared" si="5"/>
        <v/>
      </c>
    </row>
    <row r="383" spans="2:2" x14ac:dyDescent="0.3">
      <c r="B383" s="6" t="str">
        <f t="shared" si="5"/>
        <v/>
      </c>
    </row>
    <row r="384" spans="2:2" x14ac:dyDescent="0.3">
      <c r="B384" s="6" t="str">
        <f t="shared" si="5"/>
        <v/>
      </c>
    </row>
    <row r="385" spans="2:2" x14ac:dyDescent="0.3">
      <c r="B385" s="6" t="str">
        <f t="shared" si="5"/>
        <v/>
      </c>
    </row>
    <row r="386" spans="2:2" x14ac:dyDescent="0.3">
      <c r="B386" s="6" t="str">
        <f t="shared" si="5"/>
        <v/>
      </c>
    </row>
    <row r="387" spans="2:2" x14ac:dyDescent="0.3">
      <c r="B387" s="6" t="str">
        <f t="shared" si="5"/>
        <v/>
      </c>
    </row>
    <row r="388" spans="2:2" x14ac:dyDescent="0.3">
      <c r="B388" s="6" t="str">
        <f t="shared" si="5"/>
        <v/>
      </c>
    </row>
    <row r="389" spans="2:2" x14ac:dyDescent="0.3">
      <c r="B389" s="6" t="str">
        <f t="shared" si="5"/>
        <v/>
      </c>
    </row>
    <row r="390" spans="2:2" x14ac:dyDescent="0.3">
      <c r="B390" s="6" t="str">
        <f t="shared" si="5"/>
        <v/>
      </c>
    </row>
    <row r="391" spans="2:2" x14ac:dyDescent="0.3">
      <c r="B391" s="6" t="str">
        <f t="shared" si="5"/>
        <v/>
      </c>
    </row>
    <row r="392" spans="2:2" x14ac:dyDescent="0.3">
      <c r="B392" s="6" t="str">
        <f t="shared" si="5"/>
        <v/>
      </c>
    </row>
    <row r="393" spans="2:2" x14ac:dyDescent="0.3">
      <c r="B393" s="6" t="str">
        <f t="shared" ref="B393:B456" si="6">IF(A393="","",", " &amp; CHAR(34) &amp; A393 &amp; CHAR(34))</f>
        <v/>
      </c>
    </row>
    <row r="394" spans="2:2" x14ac:dyDescent="0.3">
      <c r="B394" s="6" t="str">
        <f t="shared" si="6"/>
        <v/>
      </c>
    </row>
    <row r="395" spans="2:2" x14ac:dyDescent="0.3">
      <c r="B395" s="6" t="str">
        <f t="shared" si="6"/>
        <v/>
      </c>
    </row>
    <row r="396" spans="2:2" x14ac:dyDescent="0.3">
      <c r="B396" s="6" t="str">
        <f t="shared" si="6"/>
        <v/>
      </c>
    </row>
    <row r="397" spans="2:2" x14ac:dyDescent="0.3">
      <c r="B397" s="6" t="str">
        <f t="shared" si="6"/>
        <v/>
      </c>
    </row>
    <row r="398" spans="2:2" x14ac:dyDescent="0.3">
      <c r="B398" s="6" t="str">
        <f t="shared" si="6"/>
        <v/>
      </c>
    </row>
    <row r="399" spans="2:2" x14ac:dyDescent="0.3">
      <c r="B399" s="6" t="str">
        <f t="shared" si="6"/>
        <v/>
      </c>
    </row>
    <row r="400" spans="2:2" x14ac:dyDescent="0.3">
      <c r="B400" s="6" t="str">
        <f t="shared" si="6"/>
        <v/>
      </c>
    </row>
    <row r="401" spans="2:2" x14ac:dyDescent="0.3">
      <c r="B401" s="6" t="str">
        <f t="shared" si="6"/>
        <v/>
      </c>
    </row>
    <row r="402" spans="2:2" x14ac:dyDescent="0.3">
      <c r="B402" s="6" t="str">
        <f t="shared" si="6"/>
        <v/>
      </c>
    </row>
    <row r="403" spans="2:2" x14ac:dyDescent="0.3">
      <c r="B403" s="6" t="str">
        <f t="shared" si="6"/>
        <v/>
      </c>
    </row>
    <row r="404" spans="2:2" x14ac:dyDescent="0.3">
      <c r="B404" s="6" t="str">
        <f t="shared" si="6"/>
        <v/>
      </c>
    </row>
    <row r="405" spans="2:2" x14ac:dyDescent="0.3">
      <c r="B405" s="6" t="str">
        <f t="shared" si="6"/>
        <v/>
      </c>
    </row>
    <row r="406" spans="2:2" x14ac:dyDescent="0.3">
      <c r="B406" s="6" t="str">
        <f t="shared" si="6"/>
        <v/>
      </c>
    </row>
    <row r="407" spans="2:2" x14ac:dyDescent="0.3">
      <c r="B407" s="6" t="str">
        <f t="shared" si="6"/>
        <v/>
      </c>
    </row>
    <row r="408" spans="2:2" x14ac:dyDescent="0.3">
      <c r="B408" s="6" t="str">
        <f t="shared" si="6"/>
        <v/>
      </c>
    </row>
    <row r="409" spans="2:2" x14ac:dyDescent="0.3">
      <c r="B409" s="6" t="str">
        <f t="shared" si="6"/>
        <v/>
      </c>
    </row>
    <row r="410" spans="2:2" x14ac:dyDescent="0.3">
      <c r="B410" s="6" t="str">
        <f t="shared" si="6"/>
        <v/>
      </c>
    </row>
    <row r="411" spans="2:2" x14ac:dyDescent="0.3">
      <c r="B411" s="6" t="str">
        <f t="shared" si="6"/>
        <v/>
      </c>
    </row>
    <row r="412" spans="2:2" x14ac:dyDescent="0.3">
      <c r="B412" s="6" t="str">
        <f t="shared" si="6"/>
        <v/>
      </c>
    </row>
    <row r="413" spans="2:2" x14ac:dyDescent="0.3">
      <c r="B413" s="6" t="str">
        <f t="shared" si="6"/>
        <v/>
      </c>
    </row>
    <row r="414" spans="2:2" x14ac:dyDescent="0.3">
      <c r="B414" s="6" t="str">
        <f t="shared" si="6"/>
        <v/>
      </c>
    </row>
    <row r="415" spans="2:2" x14ac:dyDescent="0.3">
      <c r="B415" s="6" t="str">
        <f t="shared" si="6"/>
        <v/>
      </c>
    </row>
    <row r="416" spans="2:2" x14ac:dyDescent="0.3">
      <c r="B416" s="6" t="str">
        <f t="shared" si="6"/>
        <v/>
      </c>
    </row>
    <row r="417" spans="2:2" x14ac:dyDescent="0.3">
      <c r="B417" s="6" t="str">
        <f t="shared" si="6"/>
        <v/>
      </c>
    </row>
    <row r="418" spans="2:2" x14ac:dyDescent="0.3">
      <c r="B418" s="6" t="str">
        <f t="shared" si="6"/>
        <v/>
      </c>
    </row>
    <row r="419" spans="2:2" x14ac:dyDescent="0.3">
      <c r="B419" s="6" t="str">
        <f t="shared" si="6"/>
        <v/>
      </c>
    </row>
    <row r="420" spans="2:2" x14ac:dyDescent="0.3">
      <c r="B420" s="6" t="str">
        <f t="shared" si="6"/>
        <v/>
      </c>
    </row>
    <row r="421" spans="2:2" x14ac:dyDescent="0.3">
      <c r="B421" s="6" t="str">
        <f t="shared" si="6"/>
        <v/>
      </c>
    </row>
    <row r="422" spans="2:2" x14ac:dyDescent="0.3">
      <c r="B422" s="6" t="str">
        <f t="shared" si="6"/>
        <v/>
      </c>
    </row>
    <row r="423" spans="2:2" x14ac:dyDescent="0.3">
      <c r="B423" s="6" t="str">
        <f t="shared" si="6"/>
        <v/>
      </c>
    </row>
    <row r="424" spans="2:2" x14ac:dyDescent="0.3">
      <c r="B424" s="6" t="str">
        <f t="shared" si="6"/>
        <v/>
      </c>
    </row>
    <row r="425" spans="2:2" x14ac:dyDescent="0.3">
      <c r="B425" s="6" t="str">
        <f t="shared" si="6"/>
        <v/>
      </c>
    </row>
    <row r="426" spans="2:2" x14ac:dyDescent="0.3">
      <c r="B426" s="6" t="str">
        <f t="shared" si="6"/>
        <v/>
      </c>
    </row>
    <row r="427" spans="2:2" x14ac:dyDescent="0.3">
      <c r="B427" s="6" t="str">
        <f t="shared" si="6"/>
        <v/>
      </c>
    </row>
    <row r="428" spans="2:2" x14ac:dyDescent="0.3">
      <c r="B428" s="6" t="str">
        <f t="shared" si="6"/>
        <v/>
      </c>
    </row>
    <row r="429" spans="2:2" x14ac:dyDescent="0.3">
      <c r="B429" s="6" t="str">
        <f t="shared" si="6"/>
        <v/>
      </c>
    </row>
    <row r="430" spans="2:2" x14ac:dyDescent="0.3">
      <c r="B430" s="6" t="str">
        <f t="shared" si="6"/>
        <v/>
      </c>
    </row>
    <row r="431" spans="2:2" x14ac:dyDescent="0.3">
      <c r="B431" s="6" t="str">
        <f t="shared" si="6"/>
        <v/>
      </c>
    </row>
    <row r="432" spans="2:2" x14ac:dyDescent="0.3">
      <c r="B432" s="6" t="str">
        <f t="shared" si="6"/>
        <v/>
      </c>
    </row>
    <row r="433" spans="2:2" x14ac:dyDescent="0.3">
      <c r="B433" s="6" t="str">
        <f t="shared" si="6"/>
        <v/>
      </c>
    </row>
    <row r="434" spans="2:2" x14ac:dyDescent="0.3">
      <c r="B434" s="6" t="str">
        <f t="shared" si="6"/>
        <v/>
      </c>
    </row>
    <row r="435" spans="2:2" x14ac:dyDescent="0.3">
      <c r="B435" s="6" t="str">
        <f t="shared" si="6"/>
        <v/>
      </c>
    </row>
    <row r="436" spans="2:2" x14ac:dyDescent="0.3">
      <c r="B436" s="6" t="str">
        <f t="shared" si="6"/>
        <v/>
      </c>
    </row>
    <row r="437" spans="2:2" x14ac:dyDescent="0.3">
      <c r="B437" s="6" t="str">
        <f t="shared" si="6"/>
        <v/>
      </c>
    </row>
    <row r="438" spans="2:2" x14ac:dyDescent="0.3">
      <c r="B438" s="6" t="str">
        <f t="shared" si="6"/>
        <v/>
      </c>
    </row>
    <row r="439" spans="2:2" x14ac:dyDescent="0.3">
      <c r="B439" s="6" t="str">
        <f t="shared" si="6"/>
        <v/>
      </c>
    </row>
    <row r="440" spans="2:2" x14ac:dyDescent="0.3">
      <c r="B440" s="6" t="str">
        <f t="shared" si="6"/>
        <v/>
      </c>
    </row>
    <row r="441" spans="2:2" x14ac:dyDescent="0.3">
      <c r="B441" s="6" t="str">
        <f t="shared" si="6"/>
        <v/>
      </c>
    </row>
    <row r="442" spans="2:2" x14ac:dyDescent="0.3">
      <c r="B442" s="6" t="str">
        <f t="shared" si="6"/>
        <v/>
      </c>
    </row>
    <row r="443" spans="2:2" x14ac:dyDescent="0.3">
      <c r="B443" s="6" t="str">
        <f t="shared" si="6"/>
        <v/>
      </c>
    </row>
    <row r="444" spans="2:2" x14ac:dyDescent="0.3">
      <c r="B444" s="6" t="str">
        <f t="shared" si="6"/>
        <v/>
      </c>
    </row>
    <row r="445" spans="2:2" x14ac:dyDescent="0.3">
      <c r="B445" s="6" t="str">
        <f t="shared" si="6"/>
        <v/>
      </c>
    </row>
    <row r="446" spans="2:2" x14ac:dyDescent="0.3">
      <c r="B446" s="6" t="str">
        <f t="shared" si="6"/>
        <v/>
      </c>
    </row>
    <row r="447" spans="2:2" x14ac:dyDescent="0.3">
      <c r="B447" s="6" t="str">
        <f t="shared" si="6"/>
        <v/>
      </c>
    </row>
    <row r="448" spans="2:2" x14ac:dyDescent="0.3">
      <c r="B448" s="6" t="str">
        <f t="shared" si="6"/>
        <v/>
      </c>
    </row>
    <row r="449" spans="2:2" x14ac:dyDescent="0.3">
      <c r="B449" s="6" t="str">
        <f t="shared" si="6"/>
        <v/>
      </c>
    </row>
    <row r="450" spans="2:2" x14ac:dyDescent="0.3">
      <c r="B450" s="6" t="str">
        <f t="shared" si="6"/>
        <v/>
      </c>
    </row>
    <row r="451" spans="2:2" x14ac:dyDescent="0.3">
      <c r="B451" s="6" t="str">
        <f t="shared" si="6"/>
        <v/>
      </c>
    </row>
    <row r="452" spans="2:2" x14ac:dyDescent="0.3">
      <c r="B452" s="6" t="str">
        <f t="shared" si="6"/>
        <v/>
      </c>
    </row>
    <row r="453" spans="2:2" x14ac:dyDescent="0.3">
      <c r="B453" s="6" t="str">
        <f t="shared" si="6"/>
        <v/>
      </c>
    </row>
    <row r="454" spans="2:2" x14ac:dyDescent="0.3">
      <c r="B454" s="6" t="str">
        <f t="shared" si="6"/>
        <v/>
      </c>
    </row>
    <row r="455" spans="2:2" x14ac:dyDescent="0.3">
      <c r="B455" s="6" t="str">
        <f t="shared" si="6"/>
        <v/>
      </c>
    </row>
    <row r="456" spans="2:2" x14ac:dyDescent="0.3">
      <c r="B456" s="6" t="str">
        <f t="shared" si="6"/>
        <v/>
      </c>
    </row>
    <row r="457" spans="2:2" x14ac:dyDescent="0.3">
      <c r="B457" s="6" t="str">
        <f t="shared" ref="B457:B520" si="7">IF(A457="","",", " &amp; CHAR(34) &amp; A457 &amp; CHAR(34))</f>
        <v/>
      </c>
    </row>
    <row r="458" spans="2:2" x14ac:dyDescent="0.3">
      <c r="B458" s="6" t="str">
        <f t="shared" si="7"/>
        <v/>
      </c>
    </row>
    <row r="459" spans="2:2" x14ac:dyDescent="0.3">
      <c r="B459" s="6" t="str">
        <f t="shared" si="7"/>
        <v/>
      </c>
    </row>
    <row r="460" spans="2:2" x14ac:dyDescent="0.3">
      <c r="B460" s="6" t="str">
        <f t="shared" si="7"/>
        <v/>
      </c>
    </row>
    <row r="461" spans="2:2" x14ac:dyDescent="0.3">
      <c r="B461" s="6" t="str">
        <f t="shared" si="7"/>
        <v/>
      </c>
    </row>
    <row r="462" spans="2:2" x14ac:dyDescent="0.3">
      <c r="B462" s="6" t="str">
        <f t="shared" si="7"/>
        <v/>
      </c>
    </row>
    <row r="463" spans="2:2" x14ac:dyDescent="0.3">
      <c r="B463" s="6" t="str">
        <f t="shared" si="7"/>
        <v/>
      </c>
    </row>
    <row r="464" spans="2:2" x14ac:dyDescent="0.3">
      <c r="B464" s="6" t="str">
        <f t="shared" si="7"/>
        <v/>
      </c>
    </row>
    <row r="465" spans="2:2" x14ac:dyDescent="0.3">
      <c r="B465" s="6" t="str">
        <f t="shared" si="7"/>
        <v/>
      </c>
    </row>
    <row r="466" spans="2:2" x14ac:dyDescent="0.3">
      <c r="B466" s="6" t="str">
        <f t="shared" si="7"/>
        <v/>
      </c>
    </row>
    <row r="467" spans="2:2" x14ac:dyDescent="0.3">
      <c r="B467" s="6" t="str">
        <f t="shared" si="7"/>
        <v/>
      </c>
    </row>
    <row r="468" spans="2:2" x14ac:dyDescent="0.3">
      <c r="B468" s="6" t="str">
        <f t="shared" si="7"/>
        <v/>
      </c>
    </row>
    <row r="469" spans="2:2" x14ac:dyDescent="0.3">
      <c r="B469" s="6" t="str">
        <f t="shared" si="7"/>
        <v/>
      </c>
    </row>
    <row r="470" spans="2:2" x14ac:dyDescent="0.3">
      <c r="B470" s="6" t="str">
        <f t="shared" si="7"/>
        <v/>
      </c>
    </row>
    <row r="471" spans="2:2" x14ac:dyDescent="0.3">
      <c r="B471" s="6" t="str">
        <f t="shared" si="7"/>
        <v/>
      </c>
    </row>
    <row r="472" spans="2:2" x14ac:dyDescent="0.3">
      <c r="B472" s="6" t="str">
        <f t="shared" si="7"/>
        <v/>
      </c>
    </row>
    <row r="473" spans="2:2" x14ac:dyDescent="0.3">
      <c r="B473" s="6" t="str">
        <f t="shared" si="7"/>
        <v/>
      </c>
    </row>
    <row r="474" spans="2:2" x14ac:dyDescent="0.3">
      <c r="B474" s="6" t="str">
        <f t="shared" si="7"/>
        <v/>
      </c>
    </row>
    <row r="475" spans="2:2" x14ac:dyDescent="0.3">
      <c r="B475" s="6" t="str">
        <f t="shared" si="7"/>
        <v/>
      </c>
    </row>
    <row r="476" spans="2:2" x14ac:dyDescent="0.3">
      <c r="B476" s="6" t="str">
        <f t="shared" si="7"/>
        <v/>
      </c>
    </row>
    <row r="477" spans="2:2" x14ac:dyDescent="0.3">
      <c r="B477" s="6" t="str">
        <f t="shared" si="7"/>
        <v/>
      </c>
    </row>
    <row r="478" spans="2:2" x14ac:dyDescent="0.3">
      <c r="B478" s="6" t="str">
        <f t="shared" si="7"/>
        <v/>
      </c>
    </row>
    <row r="479" spans="2:2" x14ac:dyDescent="0.3">
      <c r="B479" s="6" t="str">
        <f t="shared" si="7"/>
        <v/>
      </c>
    </row>
    <row r="480" spans="2:2" x14ac:dyDescent="0.3">
      <c r="B480" s="6" t="str">
        <f t="shared" si="7"/>
        <v/>
      </c>
    </row>
    <row r="481" spans="2:2" x14ac:dyDescent="0.3">
      <c r="B481" s="6" t="str">
        <f t="shared" si="7"/>
        <v/>
      </c>
    </row>
    <row r="482" spans="2:2" x14ac:dyDescent="0.3">
      <c r="B482" s="6" t="str">
        <f t="shared" si="7"/>
        <v/>
      </c>
    </row>
    <row r="483" spans="2:2" x14ac:dyDescent="0.3">
      <c r="B483" s="6" t="str">
        <f t="shared" si="7"/>
        <v/>
      </c>
    </row>
    <row r="484" spans="2:2" x14ac:dyDescent="0.3">
      <c r="B484" s="6" t="str">
        <f t="shared" si="7"/>
        <v/>
      </c>
    </row>
    <row r="485" spans="2:2" x14ac:dyDescent="0.3">
      <c r="B485" s="6" t="str">
        <f t="shared" si="7"/>
        <v/>
      </c>
    </row>
    <row r="486" spans="2:2" x14ac:dyDescent="0.3">
      <c r="B486" s="6" t="str">
        <f t="shared" si="7"/>
        <v/>
      </c>
    </row>
    <row r="487" spans="2:2" x14ac:dyDescent="0.3">
      <c r="B487" s="6" t="str">
        <f t="shared" si="7"/>
        <v/>
      </c>
    </row>
    <row r="488" spans="2:2" x14ac:dyDescent="0.3">
      <c r="B488" s="6" t="str">
        <f t="shared" si="7"/>
        <v/>
      </c>
    </row>
    <row r="489" spans="2:2" x14ac:dyDescent="0.3">
      <c r="B489" s="6" t="str">
        <f t="shared" si="7"/>
        <v/>
      </c>
    </row>
    <row r="490" spans="2:2" x14ac:dyDescent="0.3">
      <c r="B490" s="6" t="str">
        <f t="shared" si="7"/>
        <v/>
      </c>
    </row>
    <row r="491" spans="2:2" x14ac:dyDescent="0.3">
      <c r="B491" s="6" t="str">
        <f t="shared" si="7"/>
        <v/>
      </c>
    </row>
    <row r="492" spans="2:2" x14ac:dyDescent="0.3">
      <c r="B492" s="6" t="str">
        <f t="shared" si="7"/>
        <v/>
      </c>
    </row>
    <row r="493" spans="2:2" x14ac:dyDescent="0.3">
      <c r="B493" s="6" t="str">
        <f t="shared" si="7"/>
        <v/>
      </c>
    </row>
    <row r="494" spans="2:2" x14ac:dyDescent="0.3">
      <c r="B494" s="6" t="str">
        <f t="shared" si="7"/>
        <v/>
      </c>
    </row>
    <row r="495" spans="2:2" x14ac:dyDescent="0.3">
      <c r="B495" s="6" t="str">
        <f t="shared" si="7"/>
        <v/>
      </c>
    </row>
    <row r="496" spans="2:2" x14ac:dyDescent="0.3">
      <c r="B496" s="6" t="str">
        <f t="shared" si="7"/>
        <v/>
      </c>
    </row>
    <row r="497" spans="2:2" x14ac:dyDescent="0.3">
      <c r="B497" s="6" t="str">
        <f t="shared" si="7"/>
        <v/>
      </c>
    </row>
    <row r="498" spans="2:2" x14ac:dyDescent="0.3">
      <c r="B498" s="6" t="str">
        <f t="shared" si="7"/>
        <v/>
      </c>
    </row>
    <row r="499" spans="2:2" x14ac:dyDescent="0.3">
      <c r="B499" s="6" t="str">
        <f t="shared" si="7"/>
        <v/>
      </c>
    </row>
    <row r="500" spans="2:2" x14ac:dyDescent="0.3">
      <c r="B500" s="6" t="str">
        <f t="shared" si="7"/>
        <v/>
      </c>
    </row>
    <row r="501" spans="2:2" x14ac:dyDescent="0.3">
      <c r="B501" s="6" t="str">
        <f t="shared" si="7"/>
        <v/>
      </c>
    </row>
    <row r="502" spans="2:2" x14ac:dyDescent="0.3">
      <c r="B502" s="6" t="str">
        <f t="shared" si="7"/>
        <v/>
      </c>
    </row>
    <row r="503" spans="2:2" x14ac:dyDescent="0.3">
      <c r="B503" s="6" t="str">
        <f t="shared" si="7"/>
        <v/>
      </c>
    </row>
    <row r="504" spans="2:2" x14ac:dyDescent="0.3">
      <c r="B504" s="6" t="str">
        <f t="shared" si="7"/>
        <v/>
      </c>
    </row>
    <row r="505" spans="2:2" x14ac:dyDescent="0.3">
      <c r="B505" s="6" t="str">
        <f t="shared" si="7"/>
        <v/>
      </c>
    </row>
    <row r="506" spans="2:2" x14ac:dyDescent="0.3">
      <c r="B506" s="6" t="str">
        <f t="shared" si="7"/>
        <v/>
      </c>
    </row>
    <row r="507" spans="2:2" x14ac:dyDescent="0.3">
      <c r="B507" s="6" t="str">
        <f t="shared" si="7"/>
        <v/>
      </c>
    </row>
    <row r="508" spans="2:2" x14ac:dyDescent="0.3">
      <c r="B508" s="6" t="str">
        <f t="shared" si="7"/>
        <v/>
      </c>
    </row>
    <row r="509" spans="2:2" x14ac:dyDescent="0.3">
      <c r="B509" s="6" t="str">
        <f t="shared" si="7"/>
        <v/>
      </c>
    </row>
    <row r="510" spans="2:2" x14ac:dyDescent="0.3">
      <c r="B510" s="6" t="str">
        <f t="shared" si="7"/>
        <v/>
      </c>
    </row>
    <row r="511" spans="2:2" x14ac:dyDescent="0.3">
      <c r="B511" s="6" t="str">
        <f t="shared" si="7"/>
        <v/>
      </c>
    </row>
    <row r="512" spans="2:2" x14ac:dyDescent="0.3">
      <c r="B512" s="6" t="str">
        <f t="shared" si="7"/>
        <v/>
      </c>
    </row>
    <row r="513" spans="2:2" x14ac:dyDescent="0.3">
      <c r="B513" s="6" t="str">
        <f t="shared" si="7"/>
        <v/>
      </c>
    </row>
    <row r="514" spans="2:2" x14ac:dyDescent="0.3">
      <c r="B514" s="6" t="str">
        <f t="shared" si="7"/>
        <v/>
      </c>
    </row>
    <row r="515" spans="2:2" x14ac:dyDescent="0.3">
      <c r="B515" s="6" t="str">
        <f t="shared" si="7"/>
        <v/>
      </c>
    </row>
    <row r="516" spans="2:2" x14ac:dyDescent="0.3">
      <c r="B516" s="6" t="str">
        <f t="shared" si="7"/>
        <v/>
      </c>
    </row>
    <row r="517" spans="2:2" x14ac:dyDescent="0.3">
      <c r="B517" s="6" t="str">
        <f t="shared" si="7"/>
        <v/>
      </c>
    </row>
    <row r="518" spans="2:2" x14ac:dyDescent="0.3">
      <c r="B518" s="6" t="str">
        <f t="shared" si="7"/>
        <v/>
      </c>
    </row>
    <row r="519" spans="2:2" x14ac:dyDescent="0.3">
      <c r="B519" s="6" t="str">
        <f t="shared" si="7"/>
        <v/>
      </c>
    </row>
    <row r="520" spans="2:2" x14ac:dyDescent="0.3">
      <c r="B520" s="6" t="str">
        <f t="shared" si="7"/>
        <v/>
      </c>
    </row>
    <row r="521" spans="2:2" x14ac:dyDescent="0.3">
      <c r="B521" s="6" t="str">
        <f t="shared" ref="B521:B584" si="8">IF(A521="","",", " &amp; CHAR(34) &amp; A521 &amp; CHAR(34))</f>
        <v/>
      </c>
    </row>
    <row r="522" spans="2:2" x14ac:dyDescent="0.3">
      <c r="B522" s="6" t="str">
        <f t="shared" si="8"/>
        <v/>
      </c>
    </row>
    <row r="523" spans="2:2" x14ac:dyDescent="0.3">
      <c r="B523" s="6" t="str">
        <f t="shared" si="8"/>
        <v/>
      </c>
    </row>
    <row r="524" spans="2:2" x14ac:dyDescent="0.3">
      <c r="B524" s="6" t="str">
        <f t="shared" si="8"/>
        <v/>
      </c>
    </row>
    <row r="525" spans="2:2" x14ac:dyDescent="0.3">
      <c r="B525" s="6" t="str">
        <f t="shared" si="8"/>
        <v/>
      </c>
    </row>
    <row r="526" spans="2:2" x14ac:dyDescent="0.3">
      <c r="B526" s="6" t="str">
        <f t="shared" si="8"/>
        <v/>
      </c>
    </row>
    <row r="527" spans="2:2" x14ac:dyDescent="0.3">
      <c r="B527" s="6" t="str">
        <f t="shared" si="8"/>
        <v/>
      </c>
    </row>
    <row r="528" spans="2:2" x14ac:dyDescent="0.3">
      <c r="B528" s="6" t="str">
        <f t="shared" si="8"/>
        <v/>
      </c>
    </row>
    <row r="529" spans="2:2" x14ac:dyDescent="0.3">
      <c r="B529" s="6" t="str">
        <f t="shared" si="8"/>
        <v/>
      </c>
    </row>
    <row r="530" spans="2:2" x14ac:dyDescent="0.3">
      <c r="B530" s="6" t="str">
        <f t="shared" si="8"/>
        <v/>
      </c>
    </row>
    <row r="531" spans="2:2" x14ac:dyDescent="0.3">
      <c r="B531" s="6" t="str">
        <f t="shared" si="8"/>
        <v/>
      </c>
    </row>
    <row r="532" spans="2:2" x14ac:dyDescent="0.3">
      <c r="B532" s="6" t="str">
        <f t="shared" si="8"/>
        <v/>
      </c>
    </row>
    <row r="533" spans="2:2" x14ac:dyDescent="0.3">
      <c r="B533" s="6" t="str">
        <f t="shared" si="8"/>
        <v/>
      </c>
    </row>
    <row r="534" spans="2:2" x14ac:dyDescent="0.3">
      <c r="B534" s="6" t="str">
        <f t="shared" si="8"/>
        <v/>
      </c>
    </row>
    <row r="535" spans="2:2" x14ac:dyDescent="0.3">
      <c r="B535" s="6" t="str">
        <f t="shared" si="8"/>
        <v/>
      </c>
    </row>
    <row r="536" spans="2:2" x14ac:dyDescent="0.3">
      <c r="B536" s="6" t="str">
        <f t="shared" si="8"/>
        <v/>
      </c>
    </row>
    <row r="537" spans="2:2" x14ac:dyDescent="0.3">
      <c r="B537" s="6" t="str">
        <f t="shared" si="8"/>
        <v/>
      </c>
    </row>
    <row r="538" spans="2:2" x14ac:dyDescent="0.3">
      <c r="B538" s="6" t="str">
        <f t="shared" si="8"/>
        <v/>
      </c>
    </row>
    <row r="539" spans="2:2" x14ac:dyDescent="0.3">
      <c r="B539" s="6" t="str">
        <f t="shared" si="8"/>
        <v/>
      </c>
    </row>
    <row r="540" spans="2:2" x14ac:dyDescent="0.3">
      <c r="B540" s="6" t="str">
        <f t="shared" si="8"/>
        <v/>
      </c>
    </row>
    <row r="541" spans="2:2" x14ac:dyDescent="0.3">
      <c r="B541" s="6" t="str">
        <f t="shared" si="8"/>
        <v/>
      </c>
    </row>
    <row r="542" spans="2:2" x14ac:dyDescent="0.3">
      <c r="B542" s="6" t="str">
        <f t="shared" si="8"/>
        <v/>
      </c>
    </row>
    <row r="543" spans="2:2" x14ac:dyDescent="0.3">
      <c r="B543" s="6" t="str">
        <f t="shared" si="8"/>
        <v/>
      </c>
    </row>
    <row r="544" spans="2:2" x14ac:dyDescent="0.3">
      <c r="B544" s="6" t="str">
        <f t="shared" si="8"/>
        <v/>
      </c>
    </row>
    <row r="545" spans="2:2" x14ac:dyDescent="0.3">
      <c r="B545" s="6" t="str">
        <f t="shared" si="8"/>
        <v/>
      </c>
    </row>
    <row r="546" spans="2:2" x14ac:dyDescent="0.3">
      <c r="B546" s="6" t="str">
        <f t="shared" si="8"/>
        <v/>
      </c>
    </row>
    <row r="547" spans="2:2" x14ac:dyDescent="0.3">
      <c r="B547" s="6" t="str">
        <f t="shared" si="8"/>
        <v/>
      </c>
    </row>
    <row r="548" spans="2:2" x14ac:dyDescent="0.3">
      <c r="B548" s="6" t="str">
        <f t="shared" si="8"/>
        <v/>
      </c>
    </row>
    <row r="549" spans="2:2" x14ac:dyDescent="0.3">
      <c r="B549" s="6" t="str">
        <f t="shared" si="8"/>
        <v/>
      </c>
    </row>
    <row r="550" spans="2:2" x14ac:dyDescent="0.3">
      <c r="B550" s="6" t="str">
        <f t="shared" si="8"/>
        <v/>
      </c>
    </row>
    <row r="551" spans="2:2" x14ac:dyDescent="0.3">
      <c r="B551" s="6" t="str">
        <f t="shared" si="8"/>
        <v/>
      </c>
    </row>
    <row r="552" spans="2:2" x14ac:dyDescent="0.3">
      <c r="B552" s="6" t="str">
        <f t="shared" si="8"/>
        <v/>
      </c>
    </row>
    <row r="553" spans="2:2" x14ac:dyDescent="0.3">
      <c r="B553" s="6" t="str">
        <f t="shared" si="8"/>
        <v/>
      </c>
    </row>
    <row r="554" spans="2:2" x14ac:dyDescent="0.3">
      <c r="B554" s="6" t="str">
        <f t="shared" si="8"/>
        <v/>
      </c>
    </row>
    <row r="555" spans="2:2" x14ac:dyDescent="0.3">
      <c r="B555" s="6" t="str">
        <f t="shared" si="8"/>
        <v/>
      </c>
    </row>
    <row r="556" spans="2:2" x14ac:dyDescent="0.3">
      <c r="B556" s="6" t="str">
        <f t="shared" si="8"/>
        <v/>
      </c>
    </row>
    <row r="557" spans="2:2" x14ac:dyDescent="0.3">
      <c r="B557" s="6" t="str">
        <f t="shared" si="8"/>
        <v/>
      </c>
    </row>
    <row r="558" spans="2:2" x14ac:dyDescent="0.3">
      <c r="B558" s="6" t="str">
        <f t="shared" si="8"/>
        <v/>
      </c>
    </row>
    <row r="559" spans="2:2" x14ac:dyDescent="0.3">
      <c r="B559" s="6" t="str">
        <f t="shared" si="8"/>
        <v/>
      </c>
    </row>
    <row r="560" spans="2:2" x14ac:dyDescent="0.3">
      <c r="B560" s="6" t="str">
        <f t="shared" si="8"/>
        <v/>
      </c>
    </row>
    <row r="561" spans="2:2" x14ac:dyDescent="0.3">
      <c r="B561" s="6" t="str">
        <f t="shared" si="8"/>
        <v/>
      </c>
    </row>
    <row r="562" spans="2:2" x14ac:dyDescent="0.3">
      <c r="B562" s="6" t="str">
        <f t="shared" si="8"/>
        <v/>
      </c>
    </row>
    <row r="563" spans="2:2" x14ac:dyDescent="0.3">
      <c r="B563" s="6" t="str">
        <f t="shared" si="8"/>
        <v/>
      </c>
    </row>
    <row r="564" spans="2:2" x14ac:dyDescent="0.3">
      <c r="B564" s="6" t="str">
        <f t="shared" si="8"/>
        <v/>
      </c>
    </row>
    <row r="565" spans="2:2" x14ac:dyDescent="0.3">
      <c r="B565" s="6" t="str">
        <f t="shared" si="8"/>
        <v/>
      </c>
    </row>
    <row r="566" spans="2:2" x14ac:dyDescent="0.3">
      <c r="B566" s="6" t="str">
        <f t="shared" si="8"/>
        <v/>
      </c>
    </row>
    <row r="567" spans="2:2" x14ac:dyDescent="0.3">
      <c r="B567" s="6" t="str">
        <f t="shared" si="8"/>
        <v/>
      </c>
    </row>
    <row r="568" spans="2:2" x14ac:dyDescent="0.3">
      <c r="B568" s="6" t="str">
        <f t="shared" si="8"/>
        <v/>
      </c>
    </row>
    <row r="569" spans="2:2" x14ac:dyDescent="0.3">
      <c r="B569" s="6" t="str">
        <f t="shared" si="8"/>
        <v/>
      </c>
    </row>
    <row r="570" spans="2:2" x14ac:dyDescent="0.3">
      <c r="B570" s="6" t="str">
        <f t="shared" si="8"/>
        <v/>
      </c>
    </row>
    <row r="571" spans="2:2" x14ac:dyDescent="0.3">
      <c r="B571" s="6" t="str">
        <f t="shared" si="8"/>
        <v/>
      </c>
    </row>
    <row r="572" spans="2:2" x14ac:dyDescent="0.3">
      <c r="B572" s="6" t="str">
        <f t="shared" si="8"/>
        <v/>
      </c>
    </row>
    <row r="573" spans="2:2" x14ac:dyDescent="0.3">
      <c r="B573" s="6" t="str">
        <f t="shared" si="8"/>
        <v/>
      </c>
    </row>
    <row r="574" spans="2:2" x14ac:dyDescent="0.3">
      <c r="B574" s="6" t="str">
        <f t="shared" si="8"/>
        <v/>
      </c>
    </row>
    <row r="575" spans="2:2" x14ac:dyDescent="0.3">
      <c r="B575" s="6" t="str">
        <f t="shared" si="8"/>
        <v/>
      </c>
    </row>
    <row r="576" spans="2:2" x14ac:dyDescent="0.3">
      <c r="B576" s="6" t="str">
        <f t="shared" si="8"/>
        <v/>
      </c>
    </row>
    <row r="577" spans="2:2" x14ac:dyDescent="0.3">
      <c r="B577" s="6" t="str">
        <f t="shared" si="8"/>
        <v/>
      </c>
    </row>
    <row r="578" spans="2:2" x14ac:dyDescent="0.3">
      <c r="B578" s="6" t="str">
        <f t="shared" si="8"/>
        <v/>
      </c>
    </row>
    <row r="579" spans="2:2" x14ac:dyDescent="0.3">
      <c r="B579" s="6" t="str">
        <f t="shared" si="8"/>
        <v/>
      </c>
    </row>
    <row r="580" spans="2:2" x14ac:dyDescent="0.3">
      <c r="B580" s="6" t="str">
        <f t="shared" si="8"/>
        <v/>
      </c>
    </row>
    <row r="581" spans="2:2" x14ac:dyDescent="0.3">
      <c r="B581" s="6" t="str">
        <f t="shared" si="8"/>
        <v/>
      </c>
    </row>
    <row r="582" spans="2:2" x14ac:dyDescent="0.3">
      <c r="B582" s="6" t="str">
        <f t="shared" si="8"/>
        <v/>
      </c>
    </row>
    <row r="583" spans="2:2" x14ac:dyDescent="0.3">
      <c r="B583" s="6" t="str">
        <f t="shared" si="8"/>
        <v/>
      </c>
    </row>
    <row r="584" spans="2:2" x14ac:dyDescent="0.3">
      <c r="B584" s="6" t="str">
        <f t="shared" si="8"/>
        <v/>
      </c>
    </row>
    <row r="585" spans="2:2" x14ac:dyDescent="0.3">
      <c r="B585" s="6" t="str">
        <f t="shared" ref="B585:B648" si="9">IF(A585="","",", " &amp; CHAR(34) &amp; A585 &amp; CHAR(34))</f>
        <v/>
      </c>
    </row>
    <row r="586" spans="2:2" x14ac:dyDescent="0.3">
      <c r="B586" s="6" t="str">
        <f t="shared" si="9"/>
        <v/>
      </c>
    </row>
    <row r="587" spans="2:2" x14ac:dyDescent="0.3">
      <c r="B587" s="6" t="str">
        <f t="shared" si="9"/>
        <v/>
      </c>
    </row>
    <row r="588" spans="2:2" x14ac:dyDescent="0.3">
      <c r="B588" s="6" t="str">
        <f t="shared" si="9"/>
        <v/>
      </c>
    </row>
    <row r="589" spans="2:2" x14ac:dyDescent="0.3">
      <c r="B589" s="6" t="str">
        <f t="shared" si="9"/>
        <v/>
      </c>
    </row>
    <row r="590" spans="2:2" x14ac:dyDescent="0.3">
      <c r="B590" s="6" t="str">
        <f t="shared" si="9"/>
        <v/>
      </c>
    </row>
    <row r="591" spans="2:2" x14ac:dyDescent="0.3">
      <c r="B591" s="6" t="str">
        <f t="shared" si="9"/>
        <v/>
      </c>
    </row>
    <row r="592" spans="2:2" x14ac:dyDescent="0.3">
      <c r="B592" s="6" t="str">
        <f t="shared" si="9"/>
        <v/>
      </c>
    </row>
    <row r="593" spans="2:2" x14ac:dyDescent="0.3">
      <c r="B593" s="6" t="str">
        <f t="shared" si="9"/>
        <v/>
      </c>
    </row>
    <row r="594" spans="2:2" x14ac:dyDescent="0.3">
      <c r="B594" s="6" t="str">
        <f t="shared" si="9"/>
        <v/>
      </c>
    </row>
    <row r="595" spans="2:2" x14ac:dyDescent="0.3">
      <c r="B595" s="6" t="str">
        <f t="shared" si="9"/>
        <v/>
      </c>
    </row>
    <row r="596" spans="2:2" x14ac:dyDescent="0.3">
      <c r="B596" s="6" t="str">
        <f t="shared" si="9"/>
        <v/>
      </c>
    </row>
    <row r="597" spans="2:2" x14ac:dyDescent="0.3">
      <c r="B597" s="6" t="str">
        <f t="shared" si="9"/>
        <v/>
      </c>
    </row>
    <row r="598" spans="2:2" x14ac:dyDescent="0.3">
      <c r="B598" s="6" t="str">
        <f t="shared" si="9"/>
        <v/>
      </c>
    </row>
    <row r="599" spans="2:2" x14ac:dyDescent="0.3">
      <c r="B599" s="6" t="str">
        <f t="shared" si="9"/>
        <v/>
      </c>
    </row>
    <row r="600" spans="2:2" x14ac:dyDescent="0.3">
      <c r="B600" s="6" t="str">
        <f t="shared" si="9"/>
        <v/>
      </c>
    </row>
    <row r="601" spans="2:2" x14ac:dyDescent="0.3">
      <c r="B601" s="6" t="str">
        <f t="shared" si="9"/>
        <v/>
      </c>
    </row>
    <row r="602" spans="2:2" x14ac:dyDescent="0.3">
      <c r="B602" s="6" t="str">
        <f t="shared" si="9"/>
        <v/>
      </c>
    </row>
    <row r="603" spans="2:2" x14ac:dyDescent="0.3">
      <c r="B603" s="6" t="str">
        <f t="shared" si="9"/>
        <v/>
      </c>
    </row>
    <row r="604" spans="2:2" x14ac:dyDescent="0.3">
      <c r="B604" s="6" t="str">
        <f t="shared" si="9"/>
        <v/>
      </c>
    </row>
    <row r="605" spans="2:2" x14ac:dyDescent="0.3">
      <c r="B605" s="6" t="str">
        <f t="shared" si="9"/>
        <v/>
      </c>
    </row>
    <row r="606" spans="2:2" x14ac:dyDescent="0.3">
      <c r="B606" s="6" t="str">
        <f t="shared" si="9"/>
        <v/>
      </c>
    </row>
    <row r="607" spans="2:2" x14ac:dyDescent="0.3">
      <c r="B607" s="6" t="str">
        <f t="shared" si="9"/>
        <v/>
      </c>
    </row>
    <row r="608" spans="2:2" x14ac:dyDescent="0.3">
      <c r="B608" s="6" t="str">
        <f t="shared" si="9"/>
        <v/>
      </c>
    </row>
    <row r="609" spans="2:2" x14ac:dyDescent="0.3">
      <c r="B609" s="6" t="str">
        <f t="shared" si="9"/>
        <v/>
      </c>
    </row>
    <row r="610" spans="2:2" x14ac:dyDescent="0.3">
      <c r="B610" s="6" t="str">
        <f t="shared" si="9"/>
        <v/>
      </c>
    </row>
    <row r="611" spans="2:2" x14ac:dyDescent="0.3">
      <c r="B611" s="6" t="str">
        <f t="shared" si="9"/>
        <v/>
      </c>
    </row>
    <row r="612" spans="2:2" x14ac:dyDescent="0.3">
      <c r="B612" s="6" t="str">
        <f t="shared" si="9"/>
        <v/>
      </c>
    </row>
    <row r="613" spans="2:2" x14ac:dyDescent="0.3">
      <c r="B613" s="6" t="str">
        <f t="shared" si="9"/>
        <v/>
      </c>
    </row>
    <row r="614" spans="2:2" x14ac:dyDescent="0.3">
      <c r="B614" s="6" t="str">
        <f t="shared" si="9"/>
        <v/>
      </c>
    </row>
    <row r="615" spans="2:2" x14ac:dyDescent="0.3">
      <c r="B615" s="6" t="str">
        <f t="shared" si="9"/>
        <v/>
      </c>
    </row>
    <row r="616" spans="2:2" x14ac:dyDescent="0.3">
      <c r="B616" s="6" t="str">
        <f t="shared" si="9"/>
        <v/>
      </c>
    </row>
    <row r="617" spans="2:2" x14ac:dyDescent="0.3">
      <c r="B617" s="6" t="str">
        <f t="shared" si="9"/>
        <v/>
      </c>
    </row>
    <row r="618" spans="2:2" x14ac:dyDescent="0.3">
      <c r="B618" s="6" t="str">
        <f t="shared" si="9"/>
        <v/>
      </c>
    </row>
    <row r="619" spans="2:2" x14ac:dyDescent="0.3">
      <c r="B619" s="6" t="str">
        <f t="shared" si="9"/>
        <v/>
      </c>
    </row>
    <row r="620" spans="2:2" x14ac:dyDescent="0.3">
      <c r="B620" s="6" t="str">
        <f t="shared" si="9"/>
        <v/>
      </c>
    </row>
    <row r="621" spans="2:2" x14ac:dyDescent="0.3">
      <c r="B621" s="6" t="str">
        <f t="shared" si="9"/>
        <v/>
      </c>
    </row>
    <row r="622" spans="2:2" x14ac:dyDescent="0.3">
      <c r="B622" s="6" t="str">
        <f t="shared" si="9"/>
        <v/>
      </c>
    </row>
    <row r="623" spans="2:2" x14ac:dyDescent="0.3">
      <c r="B623" s="6" t="str">
        <f t="shared" si="9"/>
        <v/>
      </c>
    </row>
    <row r="624" spans="2:2" x14ac:dyDescent="0.3">
      <c r="B624" s="6" t="str">
        <f t="shared" si="9"/>
        <v/>
      </c>
    </row>
    <row r="625" spans="2:2" x14ac:dyDescent="0.3">
      <c r="B625" s="6" t="str">
        <f t="shared" si="9"/>
        <v/>
      </c>
    </row>
    <row r="626" spans="2:2" x14ac:dyDescent="0.3">
      <c r="B626" s="6" t="str">
        <f t="shared" si="9"/>
        <v/>
      </c>
    </row>
    <row r="627" spans="2:2" x14ac:dyDescent="0.3">
      <c r="B627" s="6" t="str">
        <f t="shared" si="9"/>
        <v/>
      </c>
    </row>
    <row r="628" spans="2:2" x14ac:dyDescent="0.3">
      <c r="B628" s="6" t="str">
        <f t="shared" si="9"/>
        <v/>
      </c>
    </row>
    <row r="629" spans="2:2" x14ac:dyDescent="0.3">
      <c r="B629" s="6" t="str">
        <f t="shared" si="9"/>
        <v/>
      </c>
    </row>
    <row r="630" spans="2:2" x14ac:dyDescent="0.3">
      <c r="B630" s="6" t="str">
        <f t="shared" si="9"/>
        <v/>
      </c>
    </row>
    <row r="631" spans="2:2" x14ac:dyDescent="0.3">
      <c r="B631" s="6" t="str">
        <f t="shared" si="9"/>
        <v/>
      </c>
    </row>
    <row r="632" spans="2:2" x14ac:dyDescent="0.3">
      <c r="B632" s="6" t="str">
        <f t="shared" si="9"/>
        <v/>
      </c>
    </row>
    <row r="633" spans="2:2" x14ac:dyDescent="0.3">
      <c r="B633" s="6" t="str">
        <f t="shared" si="9"/>
        <v/>
      </c>
    </row>
    <row r="634" spans="2:2" x14ac:dyDescent="0.3">
      <c r="B634" s="6" t="str">
        <f t="shared" si="9"/>
        <v/>
      </c>
    </row>
    <row r="635" spans="2:2" x14ac:dyDescent="0.3">
      <c r="B635" s="6" t="str">
        <f t="shared" si="9"/>
        <v/>
      </c>
    </row>
    <row r="636" spans="2:2" x14ac:dyDescent="0.3">
      <c r="B636" s="6" t="str">
        <f t="shared" si="9"/>
        <v/>
      </c>
    </row>
    <row r="637" spans="2:2" x14ac:dyDescent="0.3">
      <c r="B637" s="6" t="str">
        <f t="shared" si="9"/>
        <v/>
      </c>
    </row>
    <row r="638" spans="2:2" x14ac:dyDescent="0.3">
      <c r="B638" s="6" t="str">
        <f t="shared" si="9"/>
        <v/>
      </c>
    </row>
    <row r="639" spans="2:2" x14ac:dyDescent="0.3">
      <c r="B639" s="6" t="str">
        <f t="shared" si="9"/>
        <v/>
      </c>
    </row>
    <row r="640" spans="2:2" x14ac:dyDescent="0.3">
      <c r="B640" s="6" t="str">
        <f t="shared" si="9"/>
        <v/>
      </c>
    </row>
    <row r="641" spans="2:2" x14ac:dyDescent="0.3">
      <c r="B641" s="6" t="str">
        <f t="shared" si="9"/>
        <v/>
      </c>
    </row>
    <row r="642" spans="2:2" x14ac:dyDescent="0.3">
      <c r="B642" s="6" t="str">
        <f t="shared" si="9"/>
        <v/>
      </c>
    </row>
    <row r="643" spans="2:2" x14ac:dyDescent="0.3">
      <c r="B643" s="6" t="str">
        <f t="shared" si="9"/>
        <v/>
      </c>
    </row>
    <row r="644" spans="2:2" x14ac:dyDescent="0.3">
      <c r="B644" s="6" t="str">
        <f t="shared" si="9"/>
        <v/>
      </c>
    </row>
    <row r="645" spans="2:2" x14ac:dyDescent="0.3">
      <c r="B645" s="6" t="str">
        <f t="shared" si="9"/>
        <v/>
      </c>
    </row>
    <row r="646" spans="2:2" x14ac:dyDescent="0.3">
      <c r="B646" s="6" t="str">
        <f t="shared" si="9"/>
        <v/>
      </c>
    </row>
    <row r="647" spans="2:2" x14ac:dyDescent="0.3">
      <c r="B647" s="6" t="str">
        <f t="shared" si="9"/>
        <v/>
      </c>
    </row>
    <row r="648" spans="2:2" x14ac:dyDescent="0.3">
      <c r="B648" s="6" t="str">
        <f t="shared" si="9"/>
        <v/>
      </c>
    </row>
    <row r="649" spans="2:2" x14ac:dyDescent="0.3">
      <c r="B649" s="6" t="str">
        <f t="shared" ref="B649:B712" si="10">IF(A649="","",", " &amp; CHAR(34) &amp; A649 &amp; CHAR(34))</f>
        <v/>
      </c>
    </row>
    <row r="650" spans="2:2" x14ac:dyDescent="0.3">
      <c r="B650" s="6" t="str">
        <f t="shared" si="10"/>
        <v/>
      </c>
    </row>
    <row r="651" spans="2:2" x14ac:dyDescent="0.3">
      <c r="B651" s="6" t="str">
        <f t="shared" si="10"/>
        <v/>
      </c>
    </row>
    <row r="652" spans="2:2" x14ac:dyDescent="0.3">
      <c r="B652" s="6" t="str">
        <f t="shared" si="10"/>
        <v/>
      </c>
    </row>
    <row r="653" spans="2:2" x14ac:dyDescent="0.3">
      <c r="B653" s="6" t="str">
        <f t="shared" si="10"/>
        <v/>
      </c>
    </row>
    <row r="654" spans="2:2" x14ac:dyDescent="0.3">
      <c r="B654" s="6" t="str">
        <f t="shared" si="10"/>
        <v/>
      </c>
    </row>
    <row r="655" spans="2:2" x14ac:dyDescent="0.3">
      <c r="B655" s="6" t="str">
        <f t="shared" si="10"/>
        <v/>
      </c>
    </row>
    <row r="656" spans="2:2" x14ac:dyDescent="0.3">
      <c r="B656" s="6" t="str">
        <f t="shared" si="10"/>
        <v/>
      </c>
    </row>
    <row r="657" spans="2:2" x14ac:dyDescent="0.3">
      <c r="B657" s="6" t="str">
        <f t="shared" si="10"/>
        <v/>
      </c>
    </row>
    <row r="658" spans="2:2" x14ac:dyDescent="0.3">
      <c r="B658" s="6" t="str">
        <f t="shared" si="10"/>
        <v/>
      </c>
    </row>
    <row r="659" spans="2:2" x14ac:dyDescent="0.3">
      <c r="B659" s="6" t="str">
        <f t="shared" si="10"/>
        <v/>
      </c>
    </row>
    <row r="660" spans="2:2" x14ac:dyDescent="0.3">
      <c r="B660" s="6" t="str">
        <f t="shared" si="10"/>
        <v/>
      </c>
    </row>
    <row r="661" spans="2:2" x14ac:dyDescent="0.3">
      <c r="B661" s="6" t="str">
        <f t="shared" si="10"/>
        <v/>
      </c>
    </row>
    <row r="662" spans="2:2" x14ac:dyDescent="0.3">
      <c r="B662" s="6" t="str">
        <f t="shared" si="10"/>
        <v/>
      </c>
    </row>
    <row r="663" spans="2:2" x14ac:dyDescent="0.3">
      <c r="B663" s="6" t="str">
        <f t="shared" si="10"/>
        <v/>
      </c>
    </row>
    <row r="664" spans="2:2" x14ac:dyDescent="0.3">
      <c r="B664" s="6" t="str">
        <f t="shared" si="10"/>
        <v/>
      </c>
    </row>
    <row r="665" spans="2:2" x14ac:dyDescent="0.3">
      <c r="B665" s="6" t="str">
        <f t="shared" si="10"/>
        <v/>
      </c>
    </row>
    <row r="666" spans="2:2" x14ac:dyDescent="0.3">
      <c r="B666" s="6" t="str">
        <f t="shared" si="10"/>
        <v/>
      </c>
    </row>
    <row r="667" spans="2:2" x14ac:dyDescent="0.3">
      <c r="B667" s="6" t="str">
        <f t="shared" si="10"/>
        <v/>
      </c>
    </row>
    <row r="668" spans="2:2" x14ac:dyDescent="0.3">
      <c r="B668" s="6" t="str">
        <f t="shared" si="10"/>
        <v/>
      </c>
    </row>
    <row r="669" spans="2:2" x14ac:dyDescent="0.3">
      <c r="B669" s="6" t="str">
        <f t="shared" si="10"/>
        <v/>
      </c>
    </row>
    <row r="670" spans="2:2" x14ac:dyDescent="0.3">
      <c r="B670" s="6" t="str">
        <f t="shared" si="10"/>
        <v/>
      </c>
    </row>
    <row r="671" spans="2:2" x14ac:dyDescent="0.3">
      <c r="B671" s="6" t="str">
        <f t="shared" si="10"/>
        <v/>
      </c>
    </row>
    <row r="672" spans="2:2" x14ac:dyDescent="0.3">
      <c r="B672" s="6" t="str">
        <f t="shared" si="10"/>
        <v/>
      </c>
    </row>
    <row r="673" spans="2:2" x14ac:dyDescent="0.3">
      <c r="B673" s="6" t="str">
        <f t="shared" si="10"/>
        <v/>
      </c>
    </row>
    <row r="674" spans="2:2" x14ac:dyDescent="0.3">
      <c r="B674" s="6" t="str">
        <f t="shared" si="10"/>
        <v/>
      </c>
    </row>
    <row r="675" spans="2:2" x14ac:dyDescent="0.3">
      <c r="B675" s="6" t="str">
        <f t="shared" si="10"/>
        <v/>
      </c>
    </row>
    <row r="676" spans="2:2" x14ac:dyDescent="0.3">
      <c r="B676" s="6" t="str">
        <f t="shared" si="10"/>
        <v/>
      </c>
    </row>
    <row r="677" spans="2:2" x14ac:dyDescent="0.3">
      <c r="B677" s="6" t="str">
        <f t="shared" si="10"/>
        <v/>
      </c>
    </row>
    <row r="678" spans="2:2" x14ac:dyDescent="0.3">
      <c r="B678" s="6" t="str">
        <f t="shared" si="10"/>
        <v/>
      </c>
    </row>
    <row r="679" spans="2:2" x14ac:dyDescent="0.3">
      <c r="B679" s="6" t="str">
        <f t="shared" si="10"/>
        <v/>
      </c>
    </row>
    <row r="680" spans="2:2" x14ac:dyDescent="0.3">
      <c r="B680" s="6" t="str">
        <f t="shared" si="10"/>
        <v/>
      </c>
    </row>
    <row r="681" spans="2:2" x14ac:dyDescent="0.3">
      <c r="B681" s="6" t="str">
        <f t="shared" si="10"/>
        <v/>
      </c>
    </row>
    <row r="682" spans="2:2" x14ac:dyDescent="0.3">
      <c r="B682" s="6" t="str">
        <f t="shared" si="10"/>
        <v/>
      </c>
    </row>
    <row r="683" spans="2:2" x14ac:dyDescent="0.3">
      <c r="B683" s="6" t="str">
        <f t="shared" si="10"/>
        <v/>
      </c>
    </row>
    <row r="684" spans="2:2" x14ac:dyDescent="0.3">
      <c r="B684" s="6" t="str">
        <f t="shared" si="10"/>
        <v/>
      </c>
    </row>
    <row r="685" spans="2:2" x14ac:dyDescent="0.3">
      <c r="B685" s="6" t="str">
        <f t="shared" si="10"/>
        <v/>
      </c>
    </row>
    <row r="686" spans="2:2" x14ac:dyDescent="0.3">
      <c r="B686" s="6" t="str">
        <f t="shared" si="10"/>
        <v/>
      </c>
    </row>
    <row r="687" spans="2:2" x14ac:dyDescent="0.3">
      <c r="B687" s="6" t="str">
        <f t="shared" si="10"/>
        <v/>
      </c>
    </row>
    <row r="688" spans="2:2" x14ac:dyDescent="0.3">
      <c r="B688" s="6" t="str">
        <f t="shared" si="10"/>
        <v/>
      </c>
    </row>
    <row r="689" spans="2:2" x14ac:dyDescent="0.3">
      <c r="B689" s="6" t="str">
        <f t="shared" si="10"/>
        <v/>
      </c>
    </row>
    <row r="690" spans="2:2" x14ac:dyDescent="0.3">
      <c r="B690" s="6" t="str">
        <f t="shared" si="10"/>
        <v/>
      </c>
    </row>
    <row r="691" spans="2:2" x14ac:dyDescent="0.3">
      <c r="B691" s="6" t="str">
        <f t="shared" si="10"/>
        <v/>
      </c>
    </row>
    <row r="692" spans="2:2" x14ac:dyDescent="0.3">
      <c r="B692" s="6" t="str">
        <f t="shared" si="10"/>
        <v/>
      </c>
    </row>
    <row r="693" spans="2:2" x14ac:dyDescent="0.3">
      <c r="B693" s="6" t="str">
        <f t="shared" si="10"/>
        <v/>
      </c>
    </row>
    <row r="694" spans="2:2" x14ac:dyDescent="0.3">
      <c r="B694" s="6" t="str">
        <f t="shared" si="10"/>
        <v/>
      </c>
    </row>
    <row r="695" spans="2:2" x14ac:dyDescent="0.3">
      <c r="B695" s="6" t="str">
        <f t="shared" si="10"/>
        <v/>
      </c>
    </row>
    <row r="696" spans="2:2" x14ac:dyDescent="0.3">
      <c r="B696" s="6" t="str">
        <f t="shared" si="10"/>
        <v/>
      </c>
    </row>
    <row r="697" spans="2:2" x14ac:dyDescent="0.3">
      <c r="B697" s="6" t="str">
        <f t="shared" si="10"/>
        <v/>
      </c>
    </row>
    <row r="698" spans="2:2" x14ac:dyDescent="0.3">
      <c r="B698" s="6" t="str">
        <f t="shared" si="10"/>
        <v/>
      </c>
    </row>
    <row r="699" spans="2:2" x14ac:dyDescent="0.3">
      <c r="B699" s="6" t="str">
        <f t="shared" si="10"/>
        <v/>
      </c>
    </row>
    <row r="700" spans="2:2" x14ac:dyDescent="0.3">
      <c r="B700" s="6" t="str">
        <f t="shared" si="10"/>
        <v/>
      </c>
    </row>
    <row r="701" spans="2:2" x14ac:dyDescent="0.3">
      <c r="B701" s="6" t="str">
        <f t="shared" si="10"/>
        <v/>
      </c>
    </row>
    <row r="702" spans="2:2" x14ac:dyDescent="0.3">
      <c r="B702" s="6" t="str">
        <f t="shared" si="10"/>
        <v/>
      </c>
    </row>
    <row r="703" spans="2:2" x14ac:dyDescent="0.3">
      <c r="B703" s="6" t="str">
        <f t="shared" si="10"/>
        <v/>
      </c>
    </row>
    <row r="704" spans="2:2" x14ac:dyDescent="0.3">
      <c r="B704" s="6" t="str">
        <f t="shared" si="10"/>
        <v/>
      </c>
    </row>
    <row r="705" spans="2:2" x14ac:dyDescent="0.3">
      <c r="B705" s="6" t="str">
        <f t="shared" si="10"/>
        <v/>
      </c>
    </row>
    <row r="706" spans="2:2" x14ac:dyDescent="0.3">
      <c r="B706" s="6" t="str">
        <f t="shared" si="10"/>
        <v/>
      </c>
    </row>
    <row r="707" spans="2:2" x14ac:dyDescent="0.3">
      <c r="B707" s="6" t="str">
        <f t="shared" si="10"/>
        <v/>
      </c>
    </row>
    <row r="708" spans="2:2" x14ac:dyDescent="0.3">
      <c r="B708" s="6" t="str">
        <f t="shared" si="10"/>
        <v/>
      </c>
    </row>
    <row r="709" spans="2:2" x14ac:dyDescent="0.3">
      <c r="B709" s="6" t="str">
        <f t="shared" si="10"/>
        <v/>
      </c>
    </row>
    <row r="710" spans="2:2" x14ac:dyDescent="0.3">
      <c r="B710" s="6" t="str">
        <f t="shared" si="10"/>
        <v/>
      </c>
    </row>
    <row r="711" spans="2:2" x14ac:dyDescent="0.3">
      <c r="B711" s="6" t="str">
        <f t="shared" si="10"/>
        <v/>
      </c>
    </row>
    <row r="712" spans="2:2" x14ac:dyDescent="0.3">
      <c r="B712" s="6" t="str">
        <f t="shared" si="10"/>
        <v/>
      </c>
    </row>
    <row r="713" spans="2:2" x14ac:dyDescent="0.3">
      <c r="B713" s="6" t="str">
        <f t="shared" ref="B713:B776" si="11">IF(A713="","",", " &amp; CHAR(34) &amp; A713 &amp; CHAR(34))</f>
        <v/>
      </c>
    </row>
    <row r="714" spans="2:2" x14ac:dyDescent="0.3">
      <c r="B714" s="6" t="str">
        <f t="shared" si="11"/>
        <v/>
      </c>
    </row>
    <row r="715" spans="2:2" x14ac:dyDescent="0.3">
      <c r="B715" s="6" t="str">
        <f t="shared" si="11"/>
        <v/>
      </c>
    </row>
    <row r="716" spans="2:2" x14ac:dyDescent="0.3">
      <c r="B716" s="6" t="str">
        <f t="shared" si="11"/>
        <v/>
      </c>
    </row>
    <row r="717" spans="2:2" x14ac:dyDescent="0.3">
      <c r="B717" s="6" t="str">
        <f t="shared" si="11"/>
        <v/>
      </c>
    </row>
    <row r="718" spans="2:2" x14ac:dyDescent="0.3">
      <c r="B718" s="6" t="str">
        <f t="shared" si="11"/>
        <v/>
      </c>
    </row>
    <row r="719" spans="2:2" x14ac:dyDescent="0.3">
      <c r="B719" s="6" t="str">
        <f t="shared" si="11"/>
        <v/>
      </c>
    </row>
    <row r="720" spans="2:2" x14ac:dyDescent="0.3">
      <c r="B720" s="6" t="str">
        <f t="shared" si="11"/>
        <v/>
      </c>
    </row>
    <row r="721" spans="2:2" x14ac:dyDescent="0.3">
      <c r="B721" s="6" t="str">
        <f t="shared" si="11"/>
        <v/>
      </c>
    </row>
    <row r="722" spans="2:2" x14ac:dyDescent="0.3">
      <c r="B722" s="6" t="str">
        <f t="shared" si="11"/>
        <v/>
      </c>
    </row>
    <row r="723" spans="2:2" x14ac:dyDescent="0.3">
      <c r="B723" s="6" t="str">
        <f t="shared" si="11"/>
        <v/>
      </c>
    </row>
    <row r="724" spans="2:2" x14ac:dyDescent="0.3">
      <c r="B724" s="6" t="str">
        <f t="shared" si="11"/>
        <v/>
      </c>
    </row>
    <row r="725" spans="2:2" x14ac:dyDescent="0.3">
      <c r="B725" s="6" t="str">
        <f t="shared" si="11"/>
        <v/>
      </c>
    </row>
    <row r="726" spans="2:2" x14ac:dyDescent="0.3">
      <c r="B726" s="6" t="str">
        <f t="shared" si="11"/>
        <v/>
      </c>
    </row>
    <row r="727" spans="2:2" x14ac:dyDescent="0.3">
      <c r="B727" s="6" t="str">
        <f t="shared" si="11"/>
        <v/>
      </c>
    </row>
    <row r="728" spans="2:2" x14ac:dyDescent="0.3">
      <c r="B728" s="6" t="str">
        <f t="shared" si="11"/>
        <v/>
      </c>
    </row>
    <row r="729" spans="2:2" x14ac:dyDescent="0.3">
      <c r="B729" s="6" t="str">
        <f t="shared" si="11"/>
        <v/>
      </c>
    </row>
    <row r="730" spans="2:2" x14ac:dyDescent="0.3">
      <c r="B730" s="6" t="str">
        <f t="shared" si="11"/>
        <v/>
      </c>
    </row>
    <row r="731" spans="2:2" x14ac:dyDescent="0.3">
      <c r="B731" s="6" t="str">
        <f t="shared" si="11"/>
        <v/>
      </c>
    </row>
    <row r="732" spans="2:2" x14ac:dyDescent="0.3">
      <c r="B732" s="6" t="str">
        <f t="shared" si="11"/>
        <v/>
      </c>
    </row>
    <row r="733" spans="2:2" x14ac:dyDescent="0.3">
      <c r="B733" s="6" t="str">
        <f t="shared" si="11"/>
        <v/>
      </c>
    </row>
    <row r="734" spans="2:2" x14ac:dyDescent="0.3">
      <c r="B734" s="6" t="str">
        <f t="shared" si="11"/>
        <v/>
      </c>
    </row>
    <row r="735" spans="2:2" x14ac:dyDescent="0.3">
      <c r="B735" s="6" t="str">
        <f t="shared" si="11"/>
        <v/>
      </c>
    </row>
    <row r="736" spans="2:2" x14ac:dyDescent="0.3">
      <c r="B736" s="6" t="str">
        <f t="shared" si="11"/>
        <v/>
      </c>
    </row>
    <row r="737" spans="2:2" x14ac:dyDescent="0.3">
      <c r="B737" s="6" t="str">
        <f t="shared" si="11"/>
        <v/>
      </c>
    </row>
    <row r="738" spans="2:2" x14ac:dyDescent="0.3">
      <c r="B738" s="6" t="str">
        <f t="shared" si="11"/>
        <v/>
      </c>
    </row>
    <row r="739" spans="2:2" x14ac:dyDescent="0.3">
      <c r="B739" s="6" t="str">
        <f t="shared" si="11"/>
        <v/>
      </c>
    </row>
    <row r="740" spans="2:2" x14ac:dyDescent="0.3">
      <c r="B740" s="6" t="str">
        <f t="shared" si="11"/>
        <v/>
      </c>
    </row>
    <row r="741" spans="2:2" x14ac:dyDescent="0.3">
      <c r="B741" s="6" t="str">
        <f t="shared" si="11"/>
        <v/>
      </c>
    </row>
    <row r="742" spans="2:2" x14ac:dyDescent="0.3">
      <c r="B742" s="6" t="str">
        <f t="shared" si="11"/>
        <v/>
      </c>
    </row>
    <row r="743" spans="2:2" x14ac:dyDescent="0.3">
      <c r="B743" s="6" t="str">
        <f t="shared" si="11"/>
        <v/>
      </c>
    </row>
    <row r="744" spans="2:2" x14ac:dyDescent="0.3">
      <c r="B744" s="6" t="str">
        <f t="shared" si="11"/>
        <v/>
      </c>
    </row>
    <row r="745" spans="2:2" x14ac:dyDescent="0.3">
      <c r="B745" s="6" t="str">
        <f t="shared" si="11"/>
        <v/>
      </c>
    </row>
    <row r="746" spans="2:2" x14ac:dyDescent="0.3">
      <c r="B746" s="6" t="str">
        <f t="shared" si="11"/>
        <v/>
      </c>
    </row>
    <row r="747" spans="2:2" x14ac:dyDescent="0.3">
      <c r="B747" s="6" t="str">
        <f t="shared" si="11"/>
        <v/>
      </c>
    </row>
    <row r="748" spans="2:2" x14ac:dyDescent="0.3">
      <c r="B748" s="6" t="str">
        <f t="shared" si="11"/>
        <v/>
      </c>
    </row>
    <row r="749" spans="2:2" x14ac:dyDescent="0.3">
      <c r="B749" s="6" t="str">
        <f t="shared" si="11"/>
        <v/>
      </c>
    </row>
    <row r="750" spans="2:2" x14ac:dyDescent="0.3">
      <c r="B750" s="6" t="str">
        <f t="shared" si="11"/>
        <v/>
      </c>
    </row>
    <row r="751" spans="2:2" x14ac:dyDescent="0.3">
      <c r="B751" s="6" t="str">
        <f t="shared" si="11"/>
        <v/>
      </c>
    </row>
    <row r="752" spans="2:2" x14ac:dyDescent="0.3">
      <c r="B752" s="6" t="str">
        <f t="shared" si="11"/>
        <v/>
      </c>
    </row>
    <row r="753" spans="2:2" x14ac:dyDescent="0.3">
      <c r="B753" s="6" t="str">
        <f t="shared" si="11"/>
        <v/>
      </c>
    </row>
    <row r="754" spans="2:2" x14ac:dyDescent="0.3">
      <c r="B754" s="6" t="str">
        <f t="shared" si="11"/>
        <v/>
      </c>
    </row>
    <row r="755" spans="2:2" x14ac:dyDescent="0.3">
      <c r="B755" s="6" t="str">
        <f t="shared" si="11"/>
        <v/>
      </c>
    </row>
    <row r="756" spans="2:2" x14ac:dyDescent="0.3">
      <c r="B756" s="6" t="str">
        <f t="shared" si="11"/>
        <v/>
      </c>
    </row>
    <row r="757" spans="2:2" x14ac:dyDescent="0.3">
      <c r="B757" s="6" t="str">
        <f t="shared" si="11"/>
        <v/>
      </c>
    </row>
    <row r="758" spans="2:2" x14ac:dyDescent="0.3">
      <c r="B758" s="6" t="str">
        <f t="shared" si="11"/>
        <v/>
      </c>
    </row>
    <row r="759" spans="2:2" x14ac:dyDescent="0.3">
      <c r="B759" s="6" t="str">
        <f t="shared" si="11"/>
        <v/>
      </c>
    </row>
    <row r="760" spans="2:2" x14ac:dyDescent="0.3">
      <c r="B760" s="6" t="str">
        <f t="shared" si="11"/>
        <v/>
      </c>
    </row>
    <row r="761" spans="2:2" x14ac:dyDescent="0.3">
      <c r="B761" s="6" t="str">
        <f t="shared" si="11"/>
        <v/>
      </c>
    </row>
    <row r="762" spans="2:2" x14ac:dyDescent="0.3">
      <c r="B762" s="6" t="str">
        <f t="shared" si="11"/>
        <v/>
      </c>
    </row>
    <row r="763" spans="2:2" x14ac:dyDescent="0.3">
      <c r="B763" s="6" t="str">
        <f t="shared" si="11"/>
        <v/>
      </c>
    </row>
    <row r="764" spans="2:2" x14ac:dyDescent="0.3">
      <c r="B764" s="6" t="str">
        <f t="shared" si="11"/>
        <v/>
      </c>
    </row>
    <row r="765" spans="2:2" x14ac:dyDescent="0.3">
      <c r="B765" s="6" t="str">
        <f t="shared" si="11"/>
        <v/>
      </c>
    </row>
    <row r="766" spans="2:2" x14ac:dyDescent="0.3">
      <c r="B766" s="6" t="str">
        <f t="shared" si="11"/>
        <v/>
      </c>
    </row>
    <row r="767" spans="2:2" x14ac:dyDescent="0.3">
      <c r="B767" s="6" t="str">
        <f t="shared" si="11"/>
        <v/>
      </c>
    </row>
    <row r="768" spans="2:2" x14ac:dyDescent="0.3">
      <c r="B768" s="6" t="str">
        <f t="shared" si="11"/>
        <v/>
      </c>
    </row>
    <row r="769" spans="2:2" x14ac:dyDescent="0.3">
      <c r="B769" s="6" t="str">
        <f t="shared" si="11"/>
        <v/>
      </c>
    </row>
    <row r="770" spans="2:2" x14ac:dyDescent="0.3">
      <c r="B770" s="6" t="str">
        <f t="shared" si="11"/>
        <v/>
      </c>
    </row>
    <row r="771" spans="2:2" x14ac:dyDescent="0.3">
      <c r="B771" s="6" t="str">
        <f t="shared" si="11"/>
        <v/>
      </c>
    </row>
    <row r="772" spans="2:2" x14ac:dyDescent="0.3">
      <c r="B772" s="6" t="str">
        <f t="shared" si="11"/>
        <v/>
      </c>
    </row>
    <row r="773" spans="2:2" x14ac:dyDescent="0.3">
      <c r="B773" s="6" t="str">
        <f t="shared" si="11"/>
        <v/>
      </c>
    </row>
    <row r="774" spans="2:2" x14ac:dyDescent="0.3">
      <c r="B774" s="6" t="str">
        <f t="shared" si="11"/>
        <v/>
      </c>
    </row>
    <row r="775" spans="2:2" x14ac:dyDescent="0.3">
      <c r="B775" s="6" t="str">
        <f t="shared" si="11"/>
        <v/>
      </c>
    </row>
    <row r="776" spans="2:2" x14ac:dyDescent="0.3">
      <c r="B776" s="6" t="str">
        <f t="shared" si="11"/>
        <v/>
      </c>
    </row>
    <row r="777" spans="2:2" x14ac:dyDescent="0.3">
      <c r="B777" s="6" t="str">
        <f t="shared" ref="B777:B840" si="12">IF(A777="","",", " &amp; CHAR(34) &amp; A777 &amp; CHAR(34))</f>
        <v/>
      </c>
    </row>
    <row r="778" spans="2:2" x14ac:dyDescent="0.3">
      <c r="B778" s="6" t="str">
        <f t="shared" si="12"/>
        <v/>
      </c>
    </row>
    <row r="779" spans="2:2" x14ac:dyDescent="0.3">
      <c r="B779" s="6" t="str">
        <f t="shared" si="12"/>
        <v/>
      </c>
    </row>
    <row r="780" spans="2:2" x14ac:dyDescent="0.3">
      <c r="B780" s="6" t="str">
        <f t="shared" si="12"/>
        <v/>
      </c>
    </row>
    <row r="781" spans="2:2" x14ac:dyDescent="0.3">
      <c r="B781" s="6" t="str">
        <f t="shared" si="12"/>
        <v/>
      </c>
    </row>
    <row r="782" spans="2:2" x14ac:dyDescent="0.3">
      <c r="B782" s="6" t="str">
        <f t="shared" si="12"/>
        <v/>
      </c>
    </row>
    <row r="783" spans="2:2" x14ac:dyDescent="0.3">
      <c r="B783" s="6" t="str">
        <f t="shared" si="12"/>
        <v/>
      </c>
    </row>
    <row r="784" spans="2:2" x14ac:dyDescent="0.3">
      <c r="B784" s="6" t="str">
        <f t="shared" si="12"/>
        <v/>
      </c>
    </row>
    <row r="785" spans="2:2" x14ac:dyDescent="0.3">
      <c r="B785" s="6" t="str">
        <f t="shared" si="12"/>
        <v/>
      </c>
    </row>
    <row r="786" spans="2:2" x14ac:dyDescent="0.3">
      <c r="B786" s="6" t="str">
        <f t="shared" si="12"/>
        <v/>
      </c>
    </row>
    <row r="787" spans="2:2" x14ac:dyDescent="0.3">
      <c r="B787" s="6" t="str">
        <f t="shared" si="12"/>
        <v/>
      </c>
    </row>
    <row r="788" spans="2:2" x14ac:dyDescent="0.3">
      <c r="B788" s="6" t="str">
        <f t="shared" si="12"/>
        <v/>
      </c>
    </row>
    <row r="789" spans="2:2" x14ac:dyDescent="0.3">
      <c r="B789" s="6" t="str">
        <f t="shared" si="12"/>
        <v/>
      </c>
    </row>
    <row r="790" spans="2:2" x14ac:dyDescent="0.3">
      <c r="B790" s="6" t="str">
        <f t="shared" si="12"/>
        <v/>
      </c>
    </row>
    <row r="791" spans="2:2" x14ac:dyDescent="0.3">
      <c r="B791" s="6" t="str">
        <f t="shared" si="12"/>
        <v/>
      </c>
    </row>
    <row r="792" spans="2:2" x14ac:dyDescent="0.3">
      <c r="B792" s="6" t="str">
        <f t="shared" si="12"/>
        <v/>
      </c>
    </row>
    <row r="793" spans="2:2" x14ac:dyDescent="0.3">
      <c r="B793" s="6" t="str">
        <f t="shared" si="12"/>
        <v/>
      </c>
    </row>
    <row r="794" spans="2:2" x14ac:dyDescent="0.3">
      <c r="B794" s="6" t="str">
        <f t="shared" si="12"/>
        <v/>
      </c>
    </row>
    <row r="795" spans="2:2" x14ac:dyDescent="0.3">
      <c r="B795" s="6" t="str">
        <f t="shared" si="12"/>
        <v/>
      </c>
    </row>
    <row r="796" spans="2:2" x14ac:dyDescent="0.3">
      <c r="B796" s="6" t="str">
        <f t="shared" si="12"/>
        <v/>
      </c>
    </row>
    <row r="797" spans="2:2" x14ac:dyDescent="0.3">
      <c r="B797" s="6" t="str">
        <f t="shared" si="12"/>
        <v/>
      </c>
    </row>
    <row r="798" spans="2:2" x14ac:dyDescent="0.3">
      <c r="B798" s="6" t="str">
        <f t="shared" si="12"/>
        <v/>
      </c>
    </row>
    <row r="799" spans="2:2" x14ac:dyDescent="0.3">
      <c r="B799" s="6" t="str">
        <f t="shared" si="12"/>
        <v/>
      </c>
    </row>
    <row r="800" spans="2:2" x14ac:dyDescent="0.3">
      <c r="B800" s="6" t="str">
        <f t="shared" si="12"/>
        <v/>
      </c>
    </row>
    <row r="801" spans="2:2" x14ac:dyDescent="0.3">
      <c r="B801" s="6" t="str">
        <f t="shared" si="12"/>
        <v/>
      </c>
    </row>
    <row r="802" spans="2:2" x14ac:dyDescent="0.3">
      <c r="B802" s="6" t="str">
        <f t="shared" si="12"/>
        <v/>
      </c>
    </row>
    <row r="803" spans="2:2" x14ac:dyDescent="0.3">
      <c r="B803" s="6" t="str">
        <f t="shared" si="12"/>
        <v/>
      </c>
    </row>
    <row r="804" spans="2:2" x14ac:dyDescent="0.3">
      <c r="B804" s="6" t="str">
        <f t="shared" si="12"/>
        <v/>
      </c>
    </row>
    <row r="805" spans="2:2" x14ac:dyDescent="0.3">
      <c r="B805" s="6" t="str">
        <f t="shared" si="12"/>
        <v/>
      </c>
    </row>
    <row r="806" spans="2:2" x14ac:dyDescent="0.3">
      <c r="B806" s="6" t="str">
        <f t="shared" si="12"/>
        <v/>
      </c>
    </row>
    <row r="807" spans="2:2" x14ac:dyDescent="0.3">
      <c r="B807" s="6" t="str">
        <f t="shared" si="12"/>
        <v/>
      </c>
    </row>
    <row r="808" spans="2:2" x14ac:dyDescent="0.3">
      <c r="B808" s="6" t="str">
        <f t="shared" si="12"/>
        <v/>
      </c>
    </row>
    <row r="809" spans="2:2" x14ac:dyDescent="0.3">
      <c r="B809" s="6" t="str">
        <f t="shared" si="12"/>
        <v/>
      </c>
    </row>
    <row r="810" spans="2:2" x14ac:dyDescent="0.3">
      <c r="B810" s="6" t="str">
        <f t="shared" si="12"/>
        <v/>
      </c>
    </row>
    <row r="811" spans="2:2" x14ac:dyDescent="0.3">
      <c r="B811" s="6" t="str">
        <f t="shared" si="12"/>
        <v/>
      </c>
    </row>
    <row r="812" spans="2:2" x14ac:dyDescent="0.3">
      <c r="B812" s="6" t="str">
        <f t="shared" si="12"/>
        <v/>
      </c>
    </row>
    <row r="813" spans="2:2" x14ac:dyDescent="0.3">
      <c r="B813" s="6" t="str">
        <f t="shared" si="12"/>
        <v/>
      </c>
    </row>
    <row r="814" spans="2:2" x14ac:dyDescent="0.3">
      <c r="B814" s="6" t="str">
        <f t="shared" si="12"/>
        <v/>
      </c>
    </row>
    <row r="815" spans="2:2" x14ac:dyDescent="0.3">
      <c r="B815" s="6" t="str">
        <f t="shared" si="12"/>
        <v/>
      </c>
    </row>
    <row r="816" spans="2:2" x14ac:dyDescent="0.3">
      <c r="B816" s="6" t="str">
        <f t="shared" si="12"/>
        <v/>
      </c>
    </row>
    <row r="817" spans="2:2" x14ac:dyDescent="0.3">
      <c r="B817" s="6" t="str">
        <f t="shared" si="12"/>
        <v/>
      </c>
    </row>
    <row r="818" spans="2:2" x14ac:dyDescent="0.3">
      <c r="B818" s="6" t="str">
        <f t="shared" si="12"/>
        <v/>
      </c>
    </row>
    <row r="819" spans="2:2" x14ac:dyDescent="0.3">
      <c r="B819" s="6" t="str">
        <f t="shared" si="12"/>
        <v/>
      </c>
    </row>
    <row r="820" spans="2:2" x14ac:dyDescent="0.3">
      <c r="B820" s="6" t="str">
        <f t="shared" si="12"/>
        <v/>
      </c>
    </row>
    <row r="821" spans="2:2" x14ac:dyDescent="0.3">
      <c r="B821" s="6" t="str">
        <f t="shared" si="12"/>
        <v/>
      </c>
    </row>
    <row r="822" spans="2:2" x14ac:dyDescent="0.3">
      <c r="B822" s="6" t="str">
        <f t="shared" si="12"/>
        <v/>
      </c>
    </row>
    <row r="823" spans="2:2" x14ac:dyDescent="0.3">
      <c r="B823" s="6" t="str">
        <f t="shared" si="12"/>
        <v/>
      </c>
    </row>
    <row r="824" spans="2:2" x14ac:dyDescent="0.3">
      <c r="B824" s="6" t="str">
        <f t="shared" si="12"/>
        <v/>
      </c>
    </row>
    <row r="825" spans="2:2" x14ac:dyDescent="0.3">
      <c r="B825" s="6" t="str">
        <f t="shared" si="12"/>
        <v/>
      </c>
    </row>
    <row r="826" spans="2:2" x14ac:dyDescent="0.3">
      <c r="B826" s="6" t="str">
        <f t="shared" si="12"/>
        <v/>
      </c>
    </row>
    <row r="827" spans="2:2" x14ac:dyDescent="0.3">
      <c r="B827" s="6" t="str">
        <f t="shared" si="12"/>
        <v/>
      </c>
    </row>
    <row r="828" spans="2:2" x14ac:dyDescent="0.3">
      <c r="B828" s="6" t="str">
        <f t="shared" si="12"/>
        <v/>
      </c>
    </row>
    <row r="829" spans="2:2" x14ac:dyDescent="0.3">
      <c r="B829" s="6" t="str">
        <f t="shared" si="12"/>
        <v/>
      </c>
    </row>
    <row r="830" spans="2:2" x14ac:dyDescent="0.3">
      <c r="B830" s="6" t="str">
        <f t="shared" si="12"/>
        <v/>
      </c>
    </row>
    <row r="831" spans="2:2" x14ac:dyDescent="0.3">
      <c r="B831" s="6" t="str">
        <f t="shared" si="12"/>
        <v/>
      </c>
    </row>
    <row r="832" spans="2:2" x14ac:dyDescent="0.3">
      <c r="B832" s="6" t="str">
        <f t="shared" si="12"/>
        <v/>
      </c>
    </row>
    <row r="833" spans="2:2" x14ac:dyDescent="0.3">
      <c r="B833" s="6" t="str">
        <f t="shared" si="12"/>
        <v/>
      </c>
    </row>
    <row r="834" spans="2:2" x14ac:dyDescent="0.3">
      <c r="B834" s="6" t="str">
        <f t="shared" si="12"/>
        <v/>
      </c>
    </row>
    <row r="835" spans="2:2" x14ac:dyDescent="0.3">
      <c r="B835" s="6" t="str">
        <f t="shared" si="12"/>
        <v/>
      </c>
    </row>
    <row r="836" spans="2:2" x14ac:dyDescent="0.3">
      <c r="B836" s="6" t="str">
        <f t="shared" si="12"/>
        <v/>
      </c>
    </row>
    <row r="837" spans="2:2" x14ac:dyDescent="0.3">
      <c r="B837" s="6" t="str">
        <f t="shared" si="12"/>
        <v/>
      </c>
    </row>
    <row r="838" spans="2:2" x14ac:dyDescent="0.3">
      <c r="B838" s="6" t="str">
        <f t="shared" si="12"/>
        <v/>
      </c>
    </row>
    <row r="839" spans="2:2" x14ac:dyDescent="0.3">
      <c r="B839" s="6" t="str">
        <f t="shared" si="12"/>
        <v/>
      </c>
    </row>
    <row r="840" spans="2:2" x14ac:dyDescent="0.3">
      <c r="B840" s="6" t="str">
        <f t="shared" si="12"/>
        <v/>
      </c>
    </row>
    <row r="841" spans="2:2" x14ac:dyDescent="0.3">
      <c r="B841" s="6" t="str">
        <f t="shared" ref="B841:B904" si="13">IF(A841="","",", " &amp; CHAR(34) &amp; A841 &amp; CHAR(34))</f>
        <v/>
      </c>
    </row>
    <row r="842" spans="2:2" x14ac:dyDescent="0.3">
      <c r="B842" s="6" t="str">
        <f t="shared" si="13"/>
        <v/>
      </c>
    </row>
    <row r="843" spans="2:2" x14ac:dyDescent="0.3">
      <c r="B843" s="6" t="str">
        <f t="shared" si="13"/>
        <v/>
      </c>
    </row>
    <row r="844" spans="2:2" x14ac:dyDescent="0.3">
      <c r="B844" s="6" t="str">
        <f t="shared" si="13"/>
        <v/>
      </c>
    </row>
    <row r="845" spans="2:2" x14ac:dyDescent="0.3">
      <c r="B845" s="6" t="str">
        <f t="shared" si="13"/>
        <v/>
      </c>
    </row>
    <row r="846" spans="2:2" x14ac:dyDescent="0.3">
      <c r="B846" s="6" t="str">
        <f t="shared" si="13"/>
        <v/>
      </c>
    </row>
    <row r="847" spans="2:2" x14ac:dyDescent="0.3">
      <c r="B847" s="6" t="str">
        <f t="shared" si="13"/>
        <v/>
      </c>
    </row>
    <row r="848" spans="2:2" x14ac:dyDescent="0.3">
      <c r="B848" s="6" t="str">
        <f t="shared" si="13"/>
        <v/>
      </c>
    </row>
    <row r="849" spans="2:2" x14ac:dyDescent="0.3">
      <c r="B849" s="6" t="str">
        <f t="shared" si="13"/>
        <v/>
      </c>
    </row>
    <row r="850" spans="2:2" x14ac:dyDescent="0.3">
      <c r="B850" s="6" t="str">
        <f t="shared" si="13"/>
        <v/>
      </c>
    </row>
    <row r="851" spans="2:2" x14ac:dyDescent="0.3">
      <c r="B851" s="6" t="str">
        <f t="shared" si="13"/>
        <v/>
      </c>
    </row>
    <row r="852" spans="2:2" x14ac:dyDescent="0.3">
      <c r="B852" s="6" t="str">
        <f t="shared" si="13"/>
        <v/>
      </c>
    </row>
    <row r="853" spans="2:2" x14ac:dyDescent="0.3">
      <c r="B853" s="6" t="str">
        <f t="shared" si="13"/>
        <v/>
      </c>
    </row>
    <row r="854" spans="2:2" x14ac:dyDescent="0.3">
      <c r="B854" s="6" t="str">
        <f t="shared" si="13"/>
        <v/>
      </c>
    </row>
    <row r="855" spans="2:2" x14ac:dyDescent="0.3">
      <c r="B855" s="6" t="str">
        <f t="shared" si="13"/>
        <v/>
      </c>
    </row>
    <row r="856" spans="2:2" x14ac:dyDescent="0.3">
      <c r="B856" s="6" t="str">
        <f t="shared" si="13"/>
        <v/>
      </c>
    </row>
    <row r="857" spans="2:2" x14ac:dyDescent="0.3">
      <c r="B857" s="6" t="str">
        <f t="shared" si="13"/>
        <v/>
      </c>
    </row>
    <row r="858" spans="2:2" x14ac:dyDescent="0.3">
      <c r="B858" s="6" t="str">
        <f t="shared" si="13"/>
        <v/>
      </c>
    </row>
    <row r="859" spans="2:2" x14ac:dyDescent="0.3">
      <c r="B859" s="6" t="str">
        <f t="shared" si="13"/>
        <v/>
      </c>
    </row>
    <row r="860" spans="2:2" x14ac:dyDescent="0.3">
      <c r="B860" s="6" t="str">
        <f t="shared" si="13"/>
        <v/>
      </c>
    </row>
    <row r="861" spans="2:2" x14ac:dyDescent="0.3">
      <c r="B861" s="6" t="str">
        <f t="shared" si="13"/>
        <v/>
      </c>
    </row>
    <row r="862" spans="2:2" x14ac:dyDescent="0.3">
      <c r="B862" s="6" t="str">
        <f t="shared" si="13"/>
        <v/>
      </c>
    </row>
    <row r="863" spans="2:2" x14ac:dyDescent="0.3">
      <c r="B863" s="6" t="str">
        <f t="shared" si="13"/>
        <v/>
      </c>
    </row>
    <row r="864" spans="2:2" x14ac:dyDescent="0.3">
      <c r="B864" s="6" t="str">
        <f t="shared" si="13"/>
        <v/>
      </c>
    </row>
    <row r="865" spans="2:2" x14ac:dyDescent="0.3">
      <c r="B865" s="6" t="str">
        <f t="shared" si="13"/>
        <v/>
      </c>
    </row>
    <row r="866" spans="2:2" x14ac:dyDescent="0.3">
      <c r="B866" s="6" t="str">
        <f t="shared" si="13"/>
        <v/>
      </c>
    </row>
    <row r="867" spans="2:2" x14ac:dyDescent="0.3">
      <c r="B867" s="6" t="str">
        <f t="shared" si="13"/>
        <v/>
      </c>
    </row>
    <row r="868" spans="2:2" x14ac:dyDescent="0.3">
      <c r="B868" s="6" t="str">
        <f t="shared" si="13"/>
        <v/>
      </c>
    </row>
    <row r="869" spans="2:2" x14ac:dyDescent="0.3">
      <c r="B869" s="6" t="str">
        <f t="shared" si="13"/>
        <v/>
      </c>
    </row>
    <row r="870" spans="2:2" x14ac:dyDescent="0.3">
      <c r="B870" s="6" t="str">
        <f t="shared" si="13"/>
        <v/>
      </c>
    </row>
    <row r="871" spans="2:2" x14ac:dyDescent="0.3">
      <c r="B871" s="6" t="str">
        <f t="shared" si="13"/>
        <v/>
      </c>
    </row>
    <row r="872" spans="2:2" x14ac:dyDescent="0.3">
      <c r="B872" s="6" t="str">
        <f t="shared" si="13"/>
        <v/>
      </c>
    </row>
    <row r="873" spans="2:2" x14ac:dyDescent="0.3">
      <c r="B873" s="6" t="str">
        <f t="shared" si="13"/>
        <v/>
      </c>
    </row>
    <row r="874" spans="2:2" x14ac:dyDescent="0.3">
      <c r="B874" s="6" t="str">
        <f t="shared" si="13"/>
        <v/>
      </c>
    </row>
    <row r="875" spans="2:2" x14ac:dyDescent="0.3">
      <c r="B875" s="6" t="str">
        <f t="shared" si="13"/>
        <v/>
      </c>
    </row>
    <row r="876" spans="2:2" x14ac:dyDescent="0.3">
      <c r="B876" s="6" t="str">
        <f t="shared" si="13"/>
        <v/>
      </c>
    </row>
    <row r="877" spans="2:2" x14ac:dyDescent="0.3">
      <c r="B877" s="6" t="str">
        <f t="shared" si="13"/>
        <v/>
      </c>
    </row>
    <row r="878" spans="2:2" x14ac:dyDescent="0.3">
      <c r="B878" s="6" t="str">
        <f t="shared" si="13"/>
        <v/>
      </c>
    </row>
    <row r="879" spans="2:2" x14ac:dyDescent="0.3">
      <c r="B879" s="6" t="str">
        <f t="shared" si="13"/>
        <v/>
      </c>
    </row>
    <row r="880" spans="2:2" x14ac:dyDescent="0.3">
      <c r="B880" s="6" t="str">
        <f t="shared" si="13"/>
        <v/>
      </c>
    </row>
    <row r="881" spans="2:2" x14ac:dyDescent="0.3">
      <c r="B881" s="6" t="str">
        <f t="shared" si="13"/>
        <v/>
      </c>
    </row>
    <row r="882" spans="2:2" x14ac:dyDescent="0.3">
      <c r="B882" s="6" t="str">
        <f t="shared" si="13"/>
        <v/>
      </c>
    </row>
    <row r="883" spans="2:2" x14ac:dyDescent="0.3">
      <c r="B883" s="6" t="str">
        <f t="shared" si="13"/>
        <v/>
      </c>
    </row>
    <row r="884" spans="2:2" x14ac:dyDescent="0.3">
      <c r="B884" s="6" t="str">
        <f t="shared" si="13"/>
        <v/>
      </c>
    </row>
    <row r="885" spans="2:2" x14ac:dyDescent="0.3">
      <c r="B885" s="6" t="str">
        <f t="shared" si="13"/>
        <v/>
      </c>
    </row>
    <row r="886" spans="2:2" x14ac:dyDescent="0.3">
      <c r="B886" s="6" t="str">
        <f t="shared" si="13"/>
        <v/>
      </c>
    </row>
    <row r="887" spans="2:2" x14ac:dyDescent="0.3">
      <c r="B887" s="6" t="str">
        <f t="shared" si="13"/>
        <v/>
      </c>
    </row>
    <row r="888" spans="2:2" x14ac:dyDescent="0.3">
      <c r="B888" s="6" t="str">
        <f t="shared" si="13"/>
        <v/>
      </c>
    </row>
    <row r="889" spans="2:2" x14ac:dyDescent="0.3">
      <c r="B889" s="6" t="str">
        <f t="shared" si="13"/>
        <v/>
      </c>
    </row>
    <row r="890" spans="2:2" x14ac:dyDescent="0.3">
      <c r="B890" s="6" t="str">
        <f t="shared" si="13"/>
        <v/>
      </c>
    </row>
    <row r="891" spans="2:2" x14ac:dyDescent="0.3">
      <c r="B891" s="6" t="str">
        <f t="shared" si="13"/>
        <v/>
      </c>
    </row>
    <row r="892" spans="2:2" x14ac:dyDescent="0.3">
      <c r="B892" s="6" t="str">
        <f t="shared" si="13"/>
        <v/>
      </c>
    </row>
    <row r="893" spans="2:2" x14ac:dyDescent="0.3">
      <c r="B893" s="6" t="str">
        <f t="shared" si="13"/>
        <v/>
      </c>
    </row>
    <row r="894" spans="2:2" x14ac:dyDescent="0.3">
      <c r="B894" s="6" t="str">
        <f t="shared" si="13"/>
        <v/>
      </c>
    </row>
    <row r="895" spans="2:2" x14ac:dyDescent="0.3">
      <c r="B895" s="6" t="str">
        <f t="shared" si="13"/>
        <v/>
      </c>
    </row>
    <row r="896" spans="2:2" x14ac:dyDescent="0.3">
      <c r="B896" s="6" t="str">
        <f t="shared" si="13"/>
        <v/>
      </c>
    </row>
    <row r="897" spans="2:2" x14ac:dyDescent="0.3">
      <c r="B897" s="6" t="str">
        <f t="shared" si="13"/>
        <v/>
      </c>
    </row>
    <row r="898" spans="2:2" x14ac:dyDescent="0.3">
      <c r="B898" s="6" t="str">
        <f t="shared" si="13"/>
        <v/>
      </c>
    </row>
    <row r="899" spans="2:2" x14ac:dyDescent="0.3">
      <c r="B899" s="6" t="str">
        <f t="shared" si="13"/>
        <v/>
      </c>
    </row>
    <row r="900" spans="2:2" x14ac:dyDescent="0.3">
      <c r="B900" s="6" t="str">
        <f t="shared" si="13"/>
        <v/>
      </c>
    </row>
    <row r="901" spans="2:2" x14ac:dyDescent="0.3">
      <c r="B901" s="6" t="str">
        <f t="shared" si="13"/>
        <v/>
      </c>
    </row>
    <row r="902" spans="2:2" x14ac:dyDescent="0.3">
      <c r="B902" s="6" t="str">
        <f t="shared" si="13"/>
        <v/>
      </c>
    </row>
    <row r="903" spans="2:2" x14ac:dyDescent="0.3">
      <c r="B903" s="6" t="str">
        <f t="shared" si="13"/>
        <v/>
      </c>
    </row>
    <row r="904" spans="2:2" x14ac:dyDescent="0.3">
      <c r="B904" s="6" t="str">
        <f t="shared" si="13"/>
        <v/>
      </c>
    </row>
    <row r="905" spans="2:2" x14ac:dyDescent="0.3">
      <c r="B905" s="6" t="str">
        <f t="shared" ref="B905:B968" si="14">IF(A905="","",", " &amp; CHAR(34) &amp; A905 &amp; CHAR(34))</f>
        <v/>
      </c>
    </row>
    <row r="906" spans="2:2" x14ac:dyDescent="0.3">
      <c r="B906" s="6" t="str">
        <f t="shared" si="14"/>
        <v/>
      </c>
    </row>
    <row r="907" spans="2:2" x14ac:dyDescent="0.3">
      <c r="B907" s="6" t="str">
        <f t="shared" si="14"/>
        <v/>
      </c>
    </row>
    <row r="908" spans="2:2" x14ac:dyDescent="0.3">
      <c r="B908" s="6" t="str">
        <f t="shared" si="14"/>
        <v/>
      </c>
    </row>
    <row r="909" spans="2:2" x14ac:dyDescent="0.3">
      <c r="B909" s="6" t="str">
        <f t="shared" si="14"/>
        <v/>
      </c>
    </row>
    <row r="910" spans="2:2" x14ac:dyDescent="0.3">
      <c r="B910" s="6" t="str">
        <f t="shared" si="14"/>
        <v/>
      </c>
    </row>
    <row r="911" spans="2:2" x14ac:dyDescent="0.3">
      <c r="B911" s="6" t="str">
        <f t="shared" si="14"/>
        <v/>
      </c>
    </row>
    <row r="912" spans="2:2" x14ac:dyDescent="0.3">
      <c r="B912" s="6" t="str">
        <f t="shared" si="14"/>
        <v/>
      </c>
    </row>
    <row r="913" spans="2:2" x14ac:dyDescent="0.3">
      <c r="B913" s="6" t="str">
        <f t="shared" si="14"/>
        <v/>
      </c>
    </row>
    <row r="914" spans="2:2" x14ac:dyDescent="0.3">
      <c r="B914" s="6" t="str">
        <f t="shared" si="14"/>
        <v/>
      </c>
    </row>
    <row r="915" spans="2:2" x14ac:dyDescent="0.3">
      <c r="B915" s="6" t="str">
        <f t="shared" si="14"/>
        <v/>
      </c>
    </row>
    <row r="916" spans="2:2" x14ac:dyDescent="0.3">
      <c r="B916" s="6" t="str">
        <f t="shared" si="14"/>
        <v/>
      </c>
    </row>
    <row r="917" spans="2:2" x14ac:dyDescent="0.3">
      <c r="B917" s="6" t="str">
        <f t="shared" si="14"/>
        <v/>
      </c>
    </row>
    <row r="918" spans="2:2" x14ac:dyDescent="0.3">
      <c r="B918" s="6" t="str">
        <f t="shared" si="14"/>
        <v/>
      </c>
    </row>
    <row r="919" spans="2:2" x14ac:dyDescent="0.3">
      <c r="B919" s="6" t="str">
        <f t="shared" si="14"/>
        <v/>
      </c>
    </row>
    <row r="920" spans="2:2" x14ac:dyDescent="0.3">
      <c r="B920" s="6" t="str">
        <f t="shared" si="14"/>
        <v/>
      </c>
    </row>
    <row r="921" spans="2:2" x14ac:dyDescent="0.3">
      <c r="B921" s="6" t="str">
        <f t="shared" si="14"/>
        <v/>
      </c>
    </row>
    <row r="922" spans="2:2" x14ac:dyDescent="0.3">
      <c r="B922" s="6" t="str">
        <f t="shared" si="14"/>
        <v/>
      </c>
    </row>
    <row r="923" spans="2:2" x14ac:dyDescent="0.3">
      <c r="B923" s="6" t="str">
        <f t="shared" si="14"/>
        <v/>
      </c>
    </row>
    <row r="924" spans="2:2" x14ac:dyDescent="0.3">
      <c r="B924" s="6" t="str">
        <f t="shared" si="14"/>
        <v/>
      </c>
    </row>
    <row r="925" spans="2:2" x14ac:dyDescent="0.3">
      <c r="B925" s="6" t="str">
        <f t="shared" si="14"/>
        <v/>
      </c>
    </row>
    <row r="926" spans="2:2" x14ac:dyDescent="0.3">
      <c r="B926" s="6" t="str">
        <f t="shared" si="14"/>
        <v/>
      </c>
    </row>
    <row r="927" spans="2:2" x14ac:dyDescent="0.3">
      <c r="B927" s="6" t="str">
        <f t="shared" si="14"/>
        <v/>
      </c>
    </row>
    <row r="928" spans="2:2" x14ac:dyDescent="0.3">
      <c r="B928" s="6" t="str">
        <f t="shared" si="14"/>
        <v/>
      </c>
    </row>
    <row r="929" spans="2:2" x14ac:dyDescent="0.3">
      <c r="B929" s="6" t="str">
        <f t="shared" si="14"/>
        <v/>
      </c>
    </row>
    <row r="930" spans="2:2" x14ac:dyDescent="0.3">
      <c r="B930" s="6" t="str">
        <f t="shared" si="14"/>
        <v/>
      </c>
    </row>
    <row r="931" spans="2:2" x14ac:dyDescent="0.3">
      <c r="B931" s="6" t="str">
        <f t="shared" si="14"/>
        <v/>
      </c>
    </row>
    <row r="932" spans="2:2" x14ac:dyDescent="0.3">
      <c r="B932" s="6" t="str">
        <f t="shared" si="14"/>
        <v/>
      </c>
    </row>
    <row r="933" spans="2:2" x14ac:dyDescent="0.3">
      <c r="B933" s="6" t="str">
        <f t="shared" si="14"/>
        <v/>
      </c>
    </row>
    <row r="934" spans="2:2" x14ac:dyDescent="0.3">
      <c r="B934" s="6" t="str">
        <f t="shared" si="14"/>
        <v/>
      </c>
    </row>
    <row r="935" spans="2:2" x14ac:dyDescent="0.3">
      <c r="B935" s="6" t="str">
        <f t="shared" si="14"/>
        <v/>
      </c>
    </row>
    <row r="936" spans="2:2" x14ac:dyDescent="0.3">
      <c r="B936" s="6" t="str">
        <f t="shared" si="14"/>
        <v/>
      </c>
    </row>
    <row r="937" spans="2:2" x14ac:dyDescent="0.3">
      <c r="B937" s="6" t="str">
        <f t="shared" si="14"/>
        <v/>
      </c>
    </row>
    <row r="938" spans="2:2" x14ac:dyDescent="0.3">
      <c r="B938" s="6" t="str">
        <f t="shared" si="14"/>
        <v/>
      </c>
    </row>
    <row r="939" spans="2:2" x14ac:dyDescent="0.3">
      <c r="B939" s="6" t="str">
        <f t="shared" si="14"/>
        <v/>
      </c>
    </row>
    <row r="940" spans="2:2" x14ac:dyDescent="0.3">
      <c r="B940" s="6" t="str">
        <f t="shared" si="14"/>
        <v/>
      </c>
    </row>
    <row r="941" spans="2:2" x14ac:dyDescent="0.3">
      <c r="B941" s="6" t="str">
        <f t="shared" si="14"/>
        <v/>
      </c>
    </row>
    <row r="942" spans="2:2" x14ac:dyDescent="0.3">
      <c r="B942" s="6" t="str">
        <f t="shared" si="14"/>
        <v/>
      </c>
    </row>
    <row r="943" spans="2:2" x14ac:dyDescent="0.3">
      <c r="B943" s="6" t="str">
        <f t="shared" si="14"/>
        <v/>
      </c>
    </row>
    <row r="944" spans="2:2" x14ac:dyDescent="0.3">
      <c r="B944" s="6" t="str">
        <f t="shared" si="14"/>
        <v/>
      </c>
    </row>
    <row r="945" spans="2:2" x14ac:dyDescent="0.3">
      <c r="B945" s="6" t="str">
        <f t="shared" si="14"/>
        <v/>
      </c>
    </row>
    <row r="946" spans="2:2" x14ac:dyDescent="0.3">
      <c r="B946" s="6" t="str">
        <f t="shared" si="14"/>
        <v/>
      </c>
    </row>
    <row r="947" spans="2:2" x14ac:dyDescent="0.3">
      <c r="B947" s="6" t="str">
        <f t="shared" si="14"/>
        <v/>
      </c>
    </row>
    <row r="948" spans="2:2" x14ac:dyDescent="0.3">
      <c r="B948" s="6" t="str">
        <f t="shared" si="14"/>
        <v/>
      </c>
    </row>
    <row r="949" spans="2:2" x14ac:dyDescent="0.3">
      <c r="B949" s="6" t="str">
        <f t="shared" si="14"/>
        <v/>
      </c>
    </row>
    <row r="950" spans="2:2" x14ac:dyDescent="0.3">
      <c r="B950" s="6" t="str">
        <f t="shared" si="14"/>
        <v/>
      </c>
    </row>
    <row r="951" spans="2:2" x14ac:dyDescent="0.3">
      <c r="B951" s="6" t="str">
        <f t="shared" si="14"/>
        <v/>
      </c>
    </row>
    <row r="952" spans="2:2" x14ac:dyDescent="0.3">
      <c r="B952" s="6" t="str">
        <f t="shared" si="14"/>
        <v/>
      </c>
    </row>
    <row r="953" spans="2:2" x14ac:dyDescent="0.3">
      <c r="B953" s="6" t="str">
        <f t="shared" si="14"/>
        <v/>
      </c>
    </row>
    <row r="954" spans="2:2" x14ac:dyDescent="0.3">
      <c r="B954" s="6" t="str">
        <f t="shared" si="14"/>
        <v/>
      </c>
    </row>
    <row r="955" spans="2:2" x14ac:dyDescent="0.3">
      <c r="B955" s="6" t="str">
        <f t="shared" si="14"/>
        <v/>
      </c>
    </row>
    <row r="956" spans="2:2" x14ac:dyDescent="0.3">
      <c r="B956" s="6" t="str">
        <f t="shared" si="14"/>
        <v/>
      </c>
    </row>
    <row r="957" spans="2:2" x14ac:dyDescent="0.3">
      <c r="B957" s="6" t="str">
        <f t="shared" si="14"/>
        <v/>
      </c>
    </row>
    <row r="958" spans="2:2" x14ac:dyDescent="0.3">
      <c r="B958" s="6" t="str">
        <f t="shared" si="14"/>
        <v/>
      </c>
    </row>
    <row r="959" spans="2:2" x14ac:dyDescent="0.3">
      <c r="B959" s="6" t="str">
        <f t="shared" si="14"/>
        <v/>
      </c>
    </row>
    <row r="960" spans="2:2" x14ac:dyDescent="0.3">
      <c r="B960" s="6" t="str">
        <f t="shared" si="14"/>
        <v/>
      </c>
    </row>
    <row r="961" spans="2:2" x14ac:dyDescent="0.3">
      <c r="B961" s="6" t="str">
        <f t="shared" si="14"/>
        <v/>
      </c>
    </row>
    <row r="962" spans="2:2" x14ac:dyDescent="0.3">
      <c r="B962" s="6" t="str">
        <f t="shared" si="14"/>
        <v/>
      </c>
    </row>
    <row r="963" spans="2:2" x14ac:dyDescent="0.3">
      <c r="B963" s="6" t="str">
        <f t="shared" si="14"/>
        <v/>
      </c>
    </row>
    <row r="964" spans="2:2" x14ac:dyDescent="0.3">
      <c r="B964" s="6" t="str">
        <f t="shared" si="14"/>
        <v/>
      </c>
    </row>
    <row r="965" spans="2:2" x14ac:dyDescent="0.3">
      <c r="B965" s="6" t="str">
        <f t="shared" si="14"/>
        <v/>
      </c>
    </row>
    <row r="966" spans="2:2" x14ac:dyDescent="0.3">
      <c r="B966" s="6" t="str">
        <f t="shared" si="14"/>
        <v/>
      </c>
    </row>
    <row r="967" spans="2:2" x14ac:dyDescent="0.3">
      <c r="B967" s="6" t="str">
        <f t="shared" si="14"/>
        <v/>
      </c>
    </row>
    <row r="968" spans="2:2" x14ac:dyDescent="0.3">
      <c r="B968" s="6" t="str">
        <f t="shared" si="14"/>
        <v/>
      </c>
    </row>
    <row r="969" spans="2:2" x14ac:dyDescent="0.3">
      <c r="B969" s="6" t="str">
        <f t="shared" ref="B969:B1032" si="15">IF(A969="","",", " &amp; CHAR(34) &amp; A969 &amp; CHAR(34))</f>
        <v/>
      </c>
    </row>
    <row r="970" spans="2:2" x14ac:dyDescent="0.3">
      <c r="B970" s="6" t="str">
        <f t="shared" si="15"/>
        <v/>
      </c>
    </row>
    <row r="971" spans="2:2" x14ac:dyDescent="0.3">
      <c r="B971" s="6" t="str">
        <f t="shared" si="15"/>
        <v/>
      </c>
    </row>
    <row r="972" spans="2:2" x14ac:dyDescent="0.3">
      <c r="B972" s="6" t="str">
        <f t="shared" si="15"/>
        <v/>
      </c>
    </row>
    <row r="973" spans="2:2" x14ac:dyDescent="0.3">
      <c r="B973" s="6" t="str">
        <f t="shared" si="15"/>
        <v/>
      </c>
    </row>
    <row r="974" spans="2:2" x14ac:dyDescent="0.3">
      <c r="B974" s="6" t="str">
        <f t="shared" si="15"/>
        <v/>
      </c>
    </row>
    <row r="975" spans="2:2" x14ac:dyDescent="0.3">
      <c r="B975" s="6" t="str">
        <f t="shared" si="15"/>
        <v/>
      </c>
    </row>
    <row r="976" spans="2:2" x14ac:dyDescent="0.3">
      <c r="B976" s="6" t="str">
        <f t="shared" si="15"/>
        <v/>
      </c>
    </row>
    <row r="977" spans="2:2" x14ac:dyDescent="0.3">
      <c r="B977" s="6" t="str">
        <f t="shared" si="15"/>
        <v/>
      </c>
    </row>
    <row r="978" spans="2:2" x14ac:dyDescent="0.3">
      <c r="B978" s="6" t="str">
        <f t="shared" si="15"/>
        <v/>
      </c>
    </row>
    <row r="979" spans="2:2" x14ac:dyDescent="0.3">
      <c r="B979" s="6" t="str">
        <f t="shared" si="15"/>
        <v/>
      </c>
    </row>
    <row r="980" spans="2:2" x14ac:dyDescent="0.3">
      <c r="B980" s="6" t="str">
        <f t="shared" si="15"/>
        <v/>
      </c>
    </row>
    <row r="981" spans="2:2" x14ac:dyDescent="0.3">
      <c r="B981" s="6" t="str">
        <f t="shared" si="15"/>
        <v/>
      </c>
    </row>
    <row r="982" spans="2:2" x14ac:dyDescent="0.3">
      <c r="B982" s="6" t="str">
        <f t="shared" si="15"/>
        <v/>
      </c>
    </row>
    <row r="983" spans="2:2" x14ac:dyDescent="0.3">
      <c r="B983" s="6" t="str">
        <f t="shared" si="15"/>
        <v/>
      </c>
    </row>
    <row r="984" spans="2:2" x14ac:dyDescent="0.3">
      <c r="B984" s="6" t="str">
        <f t="shared" si="15"/>
        <v/>
      </c>
    </row>
    <row r="985" spans="2:2" x14ac:dyDescent="0.3">
      <c r="B985" s="6" t="str">
        <f t="shared" si="15"/>
        <v/>
      </c>
    </row>
    <row r="986" spans="2:2" x14ac:dyDescent="0.3">
      <c r="B986" s="6" t="str">
        <f t="shared" si="15"/>
        <v/>
      </c>
    </row>
    <row r="987" spans="2:2" x14ac:dyDescent="0.3">
      <c r="B987" s="6" t="str">
        <f t="shared" si="15"/>
        <v/>
      </c>
    </row>
    <row r="988" spans="2:2" x14ac:dyDescent="0.3">
      <c r="B988" s="6" t="str">
        <f t="shared" si="15"/>
        <v/>
      </c>
    </row>
    <row r="989" spans="2:2" x14ac:dyDescent="0.3">
      <c r="B989" s="6" t="str">
        <f t="shared" si="15"/>
        <v/>
      </c>
    </row>
    <row r="990" spans="2:2" x14ac:dyDescent="0.3">
      <c r="B990" s="6" t="str">
        <f t="shared" si="15"/>
        <v/>
      </c>
    </row>
    <row r="991" spans="2:2" x14ac:dyDescent="0.3">
      <c r="B991" s="6" t="str">
        <f t="shared" si="15"/>
        <v/>
      </c>
    </row>
    <row r="992" spans="2:2" x14ac:dyDescent="0.3">
      <c r="B992" s="6" t="str">
        <f t="shared" si="15"/>
        <v/>
      </c>
    </row>
    <row r="993" spans="2:2" x14ac:dyDescent="0.3">
      <c r="B993" s="6" t="str">
        <f t="shared" si="15"/>
        <v/>
      </c>
    </row>
    <row r="994" spans="2:2" x14ac:dyDescent="0.3">
      <c r="B994" s="6" t="str">
        <f t="shared" si="15"/>
        <v/>
      </c>
    </row>
    <row r="995" spans="2:2" x14ac:dyDescent="0.3">
      <c r="B995" s="6" t="str">
        <f t="shared" si="15"/>
        <v/>
      </c>
    </row>
    <row r="996" spans="2:2" x14ac:dyDescent="0.3">
      <c r="B996" s="6" t="str">
        <f t="shared" si="15"/>
        <v/>
      </c>
    </row>
    <row r="997" spans="2:2" x14ac:dyDescent="0.3">
      <c r="B997" s="6" t="str">
        <f t="shared" si="15"/>
        <v/>
      </c>
    </row>
    <row r="998" spans="2:2" x14ac:dyDescent="0.3">
      <c r="B998" s="6" t="str">
        <f t="shared" si="15"/>
        <v/>
      </c>
    </row>
    <row r="999" spans="2:2" x14ac:dyDescent="0.3">
      <c r="B999" s="6" t="str">
        <f t="shared" si="15"/>
        <v/>
      </c>
    </row>
    <row r="1000" spans="2:2" x14ac:dyDescent="0.3">
      <c r="B1000" s="6" t="str">
        <f t="shared" si="15"/>
        <v/>
      </c>
    </row>
    <row r="1001" spans="2:2" x14ac:dyDescent="0.3">
      <c r="B1001" s="6" t="str">
        <f t="shared" si="15"/>
        <v/>
      </c>
    </row>
    <row r="1002" spans="2:2" x14ac:dyDescent="0.3">
      <c r="B1002" s="6" t="str">
        <f t="shared" si="15"/>
        <v/>
      </c>
    </row>
    <row r="1003" spans="2:2" x14ac:dyDescent="0.3">
      <c r="B1003" s="6" t="str">
        <f t="shared" si="15"/>
        <v/>
      </c>
    </row>
    <row r="1004" spans="2:2" x14ac:dyDescent="0.3">
      <c r="B1004" s="6" t="str">
        <f t="shared" si="15"/>
        <v/>
      </c>
    </row>
    <row r="1005" spans="2:2" x14ac:dyDescent="0.3">
      <c r="B1005" s="6" t="str">
        <f t="shared" si="15"/>
        <v/>
      </c>
    </row>
    <row r="1006" spans="2:2" x14ac:dyDescent="0.3">
      <c r="B1006" s="6" t="str">
        <f t="shared" si="15"/>
        <v/>
      </c>
    </row>
    <row r="1007" spans="2:2" x14ac:dyDescent="0.3">
      <c r="B1007" s="6" t="str">
        <f t="shared" si="15"/>
        <v/>
      </c>
    </row>
    <row r="1008" spans="2:2" x14ac:dyDescent="0.3">
      <c r="B1008" s="6" t="str">
        <f t="shared" si="15"/>
        <v/>
      </c>
    </row>
    <row r="1009" spans="2:2" x14ac:dyDescent="0.3">
      <c r="B1009" s="6" t="str">
        <f t="shared" si="15"/>
        <v/>
      </c>
    </row>
    <row r="1010" spans="2:2" x14ac:dyDescent="0.3">
      <c r="B1010" s="6" t="str">
        <f t="shared" si="15"/>
        <v/>
      </c>
    </row>
    <row r="1011" spans="2:2" x14ac:dyDescent="0.3">
      <c r="B1011" s="6" t="str">
        <f t="shared" si="15"/>
        <v/>
      </c>
    </row>
    <row r="1012" spans="2:2" x14ac:dyDescent="0.3">
      <c r="B1012" s="6" t="str">
        <f t="shared" si="15"/>
        <v/>
      </c>
    </row>
    <row r="1013" spans="2:2" x14ac:dyDescent="0.3">
      <c r="B1013" s="6" t="str">
        <f t="shared" si="15"/>
        <v/>
      </c>
    </row>
    <row r="1014" spans="2:2" x14ac:dyDescent="0.3">
      <c r="B1014" s="6" t="str">
        <f t="shared" si="15"/>
        <v/>
      </c>
    </row>
    <row r="1015" spans="2:2" x14ac:dyDescent="0.3">
      <c r="B1015" s="6" t="str">
        <f t="shared" si="15"/>
        <v/>
      </c>
    </row>
    <row r="1016" spans="2:2" x14ac:dyDescent="0.3">
      <c r="B1016" s="6" t="str">
        <f t="shared" si="15"/>
        <v/>
      </c>
    </row>
    <row r="1017" spans="2:2" x14ac:dyDescent="0.3">
      <c r="B1017" s="6" t="str">
        <f t="shared" si="15"/>
        <v/>
      </c>
    </row>
    <row r="1018" spans="2:2" x14ac:dyDescent="0.3">
      <c r="B1018" s="6" t="str">
        <f t="shared" si="15"/>
        <v/>
      </c>
    </row>
    <row r="1019" spans="2:2" x14ac:dyDescent="0.3">
      <c r="B1019" s="6" t="str">
        <f t="shared" si="15"/>
        <v/>
      </c>
    </row>
    <row r="1020" spans="2:2" x14ac:dyDescent="0.3">
      <c r="B1020" s="6" t="str">
        <f t="shared" si="15"/>
        <v/>
      </c>
    </row>
    <row r="1021" spans="2:2" x14ac:dyDescent="0.3">
      <c r="B1021" s="6" t="str">
        <f t="shared" si="15"/>
        <v/>
      </c>
    </row>
    <row r="1022" spans="2:2" x14ac:dyDescent="0.3">
      <c r="B1022" s="6" t="str">
        <f t="shared" si="15"/>
        <v/>
      </c>
    </row>
    <row r="1023" spans="2:2" x14ac:dyDescent="0.3">
      <c r="B1023" s="6" t="str">
        <f t="shared" si="15"/>
        <v/>
      </c>
    </row>
    <row r="1024" spans="2:2" x14ac:dyDescent="0.3">
      <c r="B1024" s="6" t="str">
        <f t="shared" si="15"/>
        <v/>
      </c>
    </row>
    <row r="1025" spans="2:2" x14ac:dyDescent="0.3">
      <c r="B1025" s="6" t="str">
        <f t="shared" si="15"/>
        <v/>
      </c>
    </row>
    <row r="1026" spans="2:2" x14ac:dyDescent="0.3">
      <c r="B1026" s="6" t="str">
        <f t="shared" si="15"/>
        <v/>
      </c>
    </row>
    <row r="1027" spans="2:2" x14ac:dyDescent="0.3">
      <c r="B1027" s="6" t="str">
        <f t="shared" si="15"/>
        <v/>
      </c>
    </row>
    <row r="1028" spans="2:2" x14ac:dyDescent="0.3">
      <c r="B1028" s="6" t="str">
        <f t="shared" si="15"/>
        <v/>
      </c>
    </row>
    <row r="1029" spans="2:2" x14ac:dyDescent="0.3">
      <c r="B1029" s="6" t="str">
        <f t="shared" si="15"/>
        <v/>
      </c>
    </row>
    <row r="1030" spans="2:2" x14ac:dyDescent="0.3">
      <c r="B1030" s="6" t="str">
        <f t="shared" si="15"/>
        <v/>
      </c>
    </row>
    <row r="1031" spans="2:2" x14ac:dyDescent="0.3">
      <c r="B1031" s="6" t="str">
        <f t="shared" si="15"/>
        <v/>
      </c>
    </row>
    <row r="1032" spans="2:2" x14ac:dyDescent="0.3">
      <c r="B1032" s="6" t="str">
        <f t="shared" si="15"/>
        <v/>
      </c>
    </row>
    <row r="1033" spans="2:2" x14ac:dyDescent="0.3">
      <c r="B1033" s="6" t="str">
        <f t="shared" ref="B1033:B1096" si="16">IF(A1033="","",", " &amp; CHAR(34) &amp; A1033 &amp; CHAR(34))</f>
        <v/>
      </c>
    </row>
    <row r="1034" spans="2:2" x14ac:dyDescent="0.3">
      <c r="B1034" s="6" t="str">
        <f t="shared" si="16"/>
        <v/>
      </c>
    </row>
    <row r="1035" spans="2:2" x14ac:dyDescent="0.3">
      <c r="B1035" s="6" t="str">
        <f t="shared" si="16"/>
        <v/>
      </c>
    </row>
    <row r="1036" spans="2:2" x14ac:dyDescent="0.3">
      <c r="B1036" s="6" t="str">
        <f t="shared" si="16"/>
        <v/>
      </c>
    </row>
    <row r="1037" spans="2:2" x14ac:dyDescent="0.3">
      <c r="B1037" s="6" t="str">
        <f t="shared" si="16"/>
        <v/>
      </c>
    </row>
    <row r="1038" spans="2:2" x14ac:dyDescent="0.3">
      <c r="B1038" s="6" t="str">
        <f t="shared" si="16"/>
        <v/>
      </c>
    </row>
    <row r="1039" spans="2:2" x14ac:dyDescent="0.3">
      <c r="B1039" s="6" t="str">
        <f t="shared" si="16"/>
        <v/>
      </c>
    </row>
    <row r="1040" spans="2:2" x14ac:dyDescent="0.3">
      <c r="B1040" s="6" t="str">
        <f t="shared" si="16"/>
        <v/>
      </c>
    </row>
    <row r="1041" spans="2:2" x14ac:dyDescent="0.3">
      <c r="B1041" s="6" t="str">
        <f t="shared" si="16"/>
        <v/>
      </c>
    </row>
    <row r="1042" spans="2:2" x14ac:dyDescent="0.3">
      <c r="B1042" s="6" t="str">
        <f t="shared" si="16"/>
        <v/>
      </c>
    </row>
    <row r="1043" spans="2:2" x14ac:dyDescent="0.3">
      <c r="B1043" s="6" t="str">
        <f t="shared" si="16"/>
        <v/>
      </c>
    </row>
    <row r="1044" spans="2:2" x14ac:dyDescent="0.3">
      <c r="B1044" s="6" t="str">
        <f t="shared" si="16"/>
        <v/>
      </c>
    </row>
    <row r="1045" spans="2:2" x14ac:dyDescent="0.3">
      <c r="B1045" s="6" t="str">
        <f t="shared" si="16"/>
        <v/>
      </c>
    </row>
    <row r="1046" spans="2:2" x14ac:dyDescent="0.3">
      <c r="B1046" s="6" t="str">
        <f t="shared" si="16"/>
        <v/>
      </c>
    </row>
    <row r="1047" spans="2:2" x14ac:dyDescent="0.3">
      <c r="B1047" s="6" t="str">
        <f t="shared" si="16"/>
        <v/>
      </c>
    </row>
    <row r="1048" spans="2:2" x14ac:dyDescent="0.3">
      <c r="B1048" s="6" t="str">
        <f t="shared" si="16"/>
        <v/>
      </c>
    </row>
    <row r="1049" spans="2:2" x14ac:dyDescent="0.3">
      <c r="B1049" s="6" t="str">
        <f t="shared" si="16"/>
        <v/>
      </c>
    </row>
    <row r="1050" spans="2:2" x14ac:dyDescent="0.3">
      <c r="B1050" s="6" t="str">
        <f t="shared" si="16"/>
        <v/>
      </c>
    </row>
    <row r="1051" spans="2:2" x14ac:dyDescent="0.3">
      <c r="B1051" s="6" t="str">
        <f t="shared" si="16"/>
        <v/>
      </c>
    </row>
    <row r="1052" spans="2:2" x14ac:dyDescent="0.3">
      <c r="B1052" s="6" t="str">
        <f t="shared" si="16"/>
        <v/>
      </c>
    </row>
    <row r="1053" spans="2:2" x14ac:dyDescent="0.3">
      <c r="B1053" s="6" t="str">
        <f t="shared" si="16"/>
        <v/>
      </c>
    </row>
    <row r="1054" spans="2:2" x14ac:dyDescent="0.3">
      <c r="B1054" s="6" t="str">
        <f t="shared" si="16"/>
        <v/>
      </c>
    </row>
    <row r="1055" spans="2:2" x14ac:dyDescent="0.3">
      <c r="B1055" s="6" t="str">
        <f t="shared" si="16"/>
        <v/>
      </c>
    </row>
    <row r="1056" spans="2:2" x14ac:dyDescent="0.3">
      <c r="B1056" s="6" t="str">
        <f t="shared" si="16"/>
        <v/>
      </c>
    </row>
    <row r="1057" spans="2:2" x14ac:dyDescent="0.3">
      <c r="B1057" s="6" t="str">
        <f t="shared" si="16"/>
        <v/>
      </c>
    </row>
    <row r="1058" spans="2:2" x14ac:dyDescent="0.3">
      <c r="B1058" s="6" t="str">
        <f t="shared" si="16"/>
        <v/>
      </c>
    </row>
    <row r="1059" spans="2:2" x14ac:dyDescent="0.3">
      <c r="B1059" s="6" t="str">
        <f t="shared" si="16"/>
        <v/>
      </c>
    </row>
    <row r="1060" spans="2:2" x14ac:dyDescent="0.3">
      <c r="B1060" s="6" t="str">
        <f t="shared" si="16"/>
        <v/>
      </c>
    </row>
    <row r="1061" spans="2:2" x14ac:dyDescent="0.3">
      <c r="B1061" s="6" t="str">
        <f t="shared" si="16"/>
        <v/>
      </c>
    </row>
    <row r="1062" spans="2:2" x14ac:dyDescent="0.3">
      <c r="B1062" s="6" t="str">
        <f t="shared" si="16"/>
        <v/>
      </c>
    </row>
    <row r="1063" spans="2:2" x14ac:dyDescent="0.3">
      <c r="B1063" s="6" t="str">
        <f t="shared" si="16"/>
        <v/>
      </c>
    </row>
    <row r="1064" spans="2:2" x14ac:dyDescent="0.3">
      <c r="B1064" s="6" t="str">
        <f t="shared" si="16"/>
        <v/>
      </c>
    </row>
    <row r="1065" spans="2:2" x14ac:dyDescent="0.3">
      <c r="B1065" s="6" t="str">
        <f t="shared" si="16"/>
        <v/>
      </c>
    </row>
    <row r="1066" spans="2:2" x14ac:dyDescent="0.3">
      <c r="B1066" s="6" t="str">
        <f t="shared" si="16"/>
        <v/>
      </c>
    </row>
    <row r="1067" spans="2:2" x14ac:dyDescent="0.3">
      <c r="B1067" s="6" t="str">
        <f t="shared" si="16"/>
        <v/>
      </c>
    </row>
    <row r="1068" spans="2:2" x14ac:dyDescent="0.3">
      <c r="B1068" s="6" t="str">
        <f t="shared" si="16"/>
        <v/>
      </c>
    </row>
    <row r="1069" spans="2:2" x14ac:dyDescent="0.3">
      <c r="B1069" s="6" t="str">
        <f t="shared" si="16"/>
        <v/>
      </c>
    </row>
    <row r="1070" spans="2:2" x14ac:dyDescent="0.3">
      <c r="B1070" s="6" t="str">
        <f t="shared" si="16"/>
        <v/>
      </c>
    </row>
    <row r="1071" spans="2:2" x14ac:dyDescent="0.3">
      <c r="B1071" s="6" t="str">
        <f t="shared" si="16"/>
        <v/>
      </c>
    </row>
    <row r="1072" spans="2:2" x14ac:dyDescent="0.3">
      <c r="B1072" s="6" t="str">
        <f t="shared" si="16"/>
        <v/>
      </c>
    </row>
    <row r="1073" spans="2:2" x14ac:dyDescent="0.3">
      <c r="B1073" s="6" t="str">
        <f t="shared" si="16"/>
        <v/>
      </c>
    </row>
    <row r="1074" spans="2:2" x14ac:dyDescent="0.3">
      <c r="B1074" s="6" t="str">
        <f t="shared" si="16"/>
        <v/>
      </c>
    </row>
    <row r="1075" spans="2:2" x14ac:dyDescent="0.3">
      <c r="B1075" s="6" t="str">
        <f t="shared" si="16"/>
        <v/>
      </c>
    </row>
    <row r="1076" spans="2:2" x14ac:dyDescent="0.3">
      <c r="B1076" s="6" t="str">
        <f t="shared" si="16"/>
        <v/>
      </c>
    </row>
    <row r="1077" spans="2:2" x14ac:dyDescent="0.3">
      <c r="B1077" s="6" t="str">
        <f t="shared" si="16"/>
        <v/>
      </c>
    </row>
    <row r="1078" spans="2:2" x14ac:dyDescent="0.3">
      <c r="B1078" s="6" t="str">
        <f t="shared" si="16"/>
        <v/>
      </c>
    </row>
    <row r="1079" spans="2:2" x14ac:dyDescent="0.3">
      <c r="B1079" s="6" t="str">
        <f t="shared" si="16"/>
        <v/>
      </c>
    </row>
    <row r="1080" spans="2:2" x14ac:dyDescent="0.3">
      <c r="B1080" s="6" t="str">
        <f t="shared" si="16"/>
        <v/>
      </c>
    </row>
    <row r="1081" spans="2:2" x14ac:dyDescent="0.3">
      <c r="B1081" s="6" t="str">
        <f t="shared" si="16"/>
        <v/>
      </c>
    </row>
    <row r="1082" spans="2:2" x14ac:dyDescent="0.3">
      <c r="B1082" s="6" t="str">
        <f t="shared" si="16"/>
        <v/>
      </c>
    </row>
    <row r="1083" spans="2:2" x14ac:dyDescent="0.3">
      <c r="B1083" s="6" t="str">
        <f t="shared" si="16"/>
        <v/>
      </c>
    </row>
    <row r="1084" spans="2:2" x14ac:dyDescent="0.3">
      <c r="B1084" s="6" t="str">
        <f t="shared" si="16"/>
        <v/>
      </c>
    </row>
    <row r="1085" spans="2:2" x14ac:dyDescent="0.3">
      <c r="B1085" s="6" t="str">
        <f t="shared" si="16"/>
        <v/>
      </c>
    </row>
    <row r="1086" spans="2:2" x14ac:dyDescent="0.3">
      <c r="B1086" s="6" t="str">
        <f t="shared" si="16"/>
        <v/>
      </c>
    </row>
    <row r="1087" spans="2:2" x14ac:dyDescent="0.3">
      <c r="B1087" s="6" t="str">
        <f t="shared" si="16"/>
        <v/>
      </c>
    </row>
    <row r="1088" spans="2:2" x14ac:dyDescent="0.3">
      <c r="B1088" s="6" t="str">
        <f t="shared" si="16"/>
        <v/>
      </c>
    </row>
    <row r="1089" spans="2:2" x14ac:dyDescent="0.3">
      <c r="B1089" s="6" t="str">
        <f t="shared" si="16"/>
        <v/>
      </c>
    </row>
    <row r="1090" spans="2:2" x14ac:dyDescent="0.3">
      <c r="B1090" s="6" t="str">
        <f t="shared" si="16"/>
        <v/>
      </c>
    </row>
    <row r="1091" spans="2:2" x14ac:dyDescent="0.3">
      <c r="B1091" s="6" t="str">
        <f t="shared" si="16"/>
        <v/>
      </c>
    </row>
    <row r="1092" spans="2:2" x14ac:dyDescent="0.3">
      <c r="B1092" s="6" t="str">
        <f t="shared" si="16"/>
        <v/>
      </c>
    </row>
    <row r="1093" spans="2:2" x14ac:dyDescent="0.3">
      <c r="B1093" s="6" t="str">
        <f t="shared" si="16"/>
        <v/>
      </c>
    </row>
    <row r="1094" spans="2:2" x14ac:dyDescent="0.3">
      <c r="B1094" s="6" t="str">
        <f t="shared" si="16"/>
        <v/>
      </c>
    </row>
    <row r="1095" spans="2:2" x14ac:dyDescent="0.3">
      <c r="B1095" s="6" t="str">
        <f t="shared" si="16"/>
        <v/>
      </c>
    </row>
    <row r="1096" spans="2:2" x14ac:dyDescent="0.3">
      <c r="B1096" s="6" t="str">
        <f t="shared" si="16"/>
        <v/>
      </c>
    </row>
    <row r="1097" spans="2:2" x14ac:dyDescent="0.3">
      <c r="B1097" s="6" t="str">
        <f t="shared" ref="B1097:B1160" si="17">IF(A1097="","",", " &amp; CHAR(34) &amp; A1097 &amp; CHAR(34))</f>
        <v/>
      </c>
    </row>
    <row r="1098" spans="2:2" x14ac:dyDescent="0.3">
      <c r="B1098" s="6" t="str">
        <f t="shared" si="17"/>
        <v/>
      </c>
    </row>
    <row r="1099" spans="2:2" x14ac:dyDescent="0.3">
      <c r="B1099" s="6" t="str">
        <f t="shared" si="17"/>
        <v/>
      </c>
    </row>
    <row r="1100" spans="2:2" x14ac:dyDescent="0.3">
      <c r="B1100" s="6" t="str">
        <f t="shared" si="17"/>
        <v/>
      </c>
    </row>
    <row r="1101" spans="2:2" x14ac:dyDescent="0.3">
      <c r="B1101" s="6" t="str">
        <f t="shared" si="17"/>
        <v/>
      </c>
    </row>
    <row r="1102" spans="2:2" x14ac:dyDescent="0.3">
      <c r="B1102" s="6" t="str">
        <f t="shared" si="17"/>
        <v/>
      </c>
    </row>
    <row r="1103" spans="2:2" x14ac:dyDescent="0.3">
      <c r="B1103" s="6" t="str">
        <f t="shared" si="17"/>
        <v/>
      </c>
    </row>
    <row r="1104" spans="2:2" x14ac:dyDescent="0.3">
      <c r="B1104" s="6" t="str">
        <f t="shared" si="17"/>
        <v/>
      </c>
    </row>
    <row r="1105" spans="2:2" x14ac:dyDescent="0.3">
      <c r="B1105" s="6" t="str">
        <f t="shared" si="17"/>
        <v/>
      </c>
    </row>
    <row r="1106" spans="2:2" x14ac:dyDescent="0.3">
      <c r="B1106" s="6" t="str">
        <f t="shared" si="17"/>
        <v/>
      </c>
    </row>
    <row r="1107" spans="2:2" x14ac:dyDescent="0.3">
      <c r="B1107" s="6" t="str">
        <f t="shared" si="17"/>
        <v/>
      </c>
    </row>
    <row r="1108" spans="2:2" x14ac:dyDescent="0.3">
      <c r="B1108" s="6" t="str">
        <f t="shared" si="17"/>
        <v/>
      </c>
    </row>
    <row r="1109" spans="2:2" x14ac:dyDescent="0.3">
      <c r="B1109" s="6" t="str">
        <f t="shared" si="17"/>
        <v/>
      </c>
    </row>
    <row r="1110" spans="2:2" x14ac:dyDescent="0.3">
      <c r="B1110" s="6" t="str">
        <f t="shared" si="17"/>
        <v/>
      </c>
    </row>
    <row r="1111" spans="2:2" x14ac:dyDescent="0.3">
      <c r="B1111" s="6" t="str">
        <f t="shared" si="17"/>
        <v/>
      </c>
    </row>
    <row r="1112" spans="2:2" x14ac:dyDescent="0.3">
      <c r="B1112" s="6" t="str">
        <f t="shared" si="17"/>
        <v/>
      </c>
    </row>
    <row r="1113" spans="2:2" x14ac:dyDescent="0.3">
      <c r="B1113" s="6" t="str">
        <f t="shared" si="17"/>
        <v/>
      </c>
    </row>
    <row r="1114" spans="2:2" x14ac:dyDescent="0.3">
      <c r="B1114" s="6" t="str">
        <f t="shared" si="17"/>
        <v/>
      </c>
    </row>
    <row r="1115" spans="2:2" x14ac:dyDescent="0.3">
      <c r="B1115" s="6" t="str">
        <f t="shared" si="17"/>
        <v/>
      </c>
    </row>
    <row r="1116" spans="2:2" x14ac:dyDescent="0.3">
      <c r="B1116" s="6" t="str">
        <f t="shared" si="17"/>
        <v/>
      </c>
    </row>
    <row r="1117" spans="2:2" x14ac:dyDescent="0.3">
      <c r="B1117" s="6" t="str">
        <f t="shared" si="17"/>
        <v/>
      </c>
    </row>
    <row r="1118" spans="2:2" x14ac:dyDescent="0.3">
      <c r="B1118" s="6" t="str">
        <f t="shared" si="17"/>
        <v/>
      </c>
    </row>
    <row r="1119" spans="2:2" x14ac:dyDescent="0.3">
      <c r="B1119" s="6" t="str">
        <f t="shared" si="17"/>
        <v/>
      </c>
    </row>
    <row r="1120" spans="2:2" x14ac:dyDescent="0.3">
      <c r="B1120" s="6" t="str">
        <f t="shared" si="17"/>
        <v/>
      </c>
    </row>
    <row r="1121" spans="2:2" x14ac:dyDescent="0.3">
      <c r="B1121" s="6" t="str">
        <f t="shared" si="17"/>
        <v/>
      </c>
    </row>
    <row r="1122" spans="2:2" x14ac:dyDescent="0.3">
      <c r="B1122" s="6" t="str">
        <f t="shared" si="17"/>
        <v/>
      </c>
    </row>
    <row r="1123" spans="2:2" x14ac:dyDescent="0.3">
      <c r="B1123" s="6" t="str">
        <f t="shared" si="17"/>
        <v/>
      </c>
    </row>
    <row r="1124" spans="2:2" x14ac:dyDescent="0.3">
      <c r="B1124" s="6" t="str">
        <f t="shared" si="17"/>
        <v/>
      </c>
    </row>
    <row r="1125" spans="2:2" x14ac:dyDescent="0.3">
      <c r="B1125" s="6" t="str">
        <f t="shared" si="17"/>
        <v/>
      </c>
    </row>
    <row r="1126" spans="2:2" x14ac:dyDescent="0.3">
      <c r="B1126" s="6" t="str">
        <f t="shared" si="17"/>
        <v/>
      </c>
    </row>
    <row r="1127" spans="2:2" x14ac:dyDescent="0.3">
      <c r="B1127" s="6" t="str">
        <f t="shared" si="17"/>
        <v/>
      </c>
    </row>
    <row r="1128" spans="2:2" x14ac:dyDescent="0.3">
      <c r="B1128" s="6" t="str">
        <f t="shared" si="17"/>
        <v/>
      </c>
    </row>
    <row r="1129" spans="2:2" x14ac:dyDescent="0.3">
      <c r="B1129" s="6" t="str">
        <f t="shared" si="17"/>
        <v/>
      </c>
    </row>
    <row r="1130" spans="2:2" x14ac:dyDescent="0.3">
      <c r="B1130" s="6" t="str">
        <f t="shared" si="17"/>
        <v/>
      </c>
    </row>
    <row r="1131" spans="2:2" x14ac:dyDescent="0.3">
      <c r="B1131" s="6" t="str">
        <f t="shared" si="17"/>
        <v/>
      </c>
    </row>
    <row r="1132" spans="2:2" x14ac:dyDescent="0.3">
      <c r="B1132" s="6" t="str">
        <f t="shared" si="17"/>
        <v/>
      </c>
    </row>
    <row r="1133" spans="2:2" x14ac:dyDescent="0.3">
      <c r="B1133" s="6" t="str">
        <f t="shared" si="17"/>
        <v/>
      </c>
    </row>
    <row r="1134" spans="2:2" x14ac:dyDescent="0.3">
      <c r="B1134" s="6" t="str">
        <f t="shared" si="17"/>
        <v/>
      </c>
    </row>
    <row r="1135" spans="2:2" x14ac:dyDescent="0.3">
      <c r="B1135" s="6" t="str">
        <f t="shared" si="17"/>
        <v/>
      </c>
    </row>
    <row r="1136" spans="2:2" x14ac:dyDescent="0.3">
      <c r="B1136" s="6" t="str">
        <f t="shared" si="17"/>
        <v/>
      </c>
    </row>
    <row r="1137" spans="2:2" x14ac:dyDescent="0.3">
      <c r="B1137" s="6" t="str">
        <f t="shared" si="17"/>
        <v/>
      </c>
    </row>
    <row r="1138" spans="2:2" x14ac:dyDescent="0.3">
      <c r="B1138" s="6" t="str">
        <f t="shared" si="17"/>
        <v/>
      </c>
    </row>
    <row r="1139" spans="2:2" x14ac:dyDescent="0.3">
      <c r="B1139" s="6" t="str">
        <f t="shared" si="17"/>
        <v/>
      </c>
    </row>
    <row r="1140" spans="2:2" x14ac:dyDescent="0.3">
      <c r="B1140" s="6" t="str">
        <f t="shared" si="17"/>
        <v/>
      </c>
    </row>
    <row r="1141" spans="2:2" x14ac:dyDescent="0.3">
      <c r="B1141" s="6" t="str">
        <f t="shared" si="17"/>
        <v/>
      </c>
    </row>
    <row r="1142" spans="2:2" x14ac:dyDescent="0.3">
      <c r="B1142" s="6" t="str">
        <f t="shared" si="17"/>
        <v/>
      </c>
    </row>
    <row r="1143" spans="2:2" x14ac:dyDescent="0.3">
      <c r="B1143" s="6" t="str">
        <f t="shared" si="17"/>
        <v/>
      </c>
    </row>
    <row r="1144" spans="2:2" x14ac:dyDescent="0.3">
      <c r="B1144" s="6" t="str">
        <f t="shared" si="17"/>
        <v/>
      </c>
    </row>
    <row r="1145" spans="2:2" x14ac:dyDescent="0.3">
      <c r="B1145" s="6" t="str">
        <f t="shared" si="17"/>
        <v/>
      </c>
    </row>
    <row r="1146" spans="2:2" x14ac:dyDescent="0.3">
      <c r="B1146" s="6" t="str">
        <f t="shared" si="17"/>
        <v/>
      </c>
    </row>
    <row r="1147" spans="2:2" x14ac:dyDescent="0.3">
      <c r="B1147" s="6" t="str">
        <f t="shared" si="17"/>
        <v/>
      </c>
    </row>
    <row r="1148" spans="2:2" x14ac:dyDescent="0.3">
      <c r="B1148" s="6" t="str">
        <f t="shared" si="17"/>
        <v/>
      </c>
    </row>
    <row r="1149" spans="2:2" x14ac:dyDescent="0.3">
      <c r="B1149" s="6" t="str">
        <f t="shared" si="17"/>
        <v/>
      </c>
    </row>
    <row r="1150" spans="2:2" x14ac:dyDescent="0.3">
      <c r="B1150" s="6" t="str">
        <f t="shared" si="17"/>
        <v/>
      </c>
    </row>
    <row r="1151" spans="2:2" x14ac:dyDescent="0.3">
      <c r="B1151" s="6" t="str">
        <f t="shared" si="17"/>
        <v/>
      </c>
    </row>
    <row r="1152" spans="2:2" x14ac:dyDescent="0.3">
      <c r="B1152" s="6" t="str">
        <f t="shared" si="17"/>
        <v/>
      </c>
    </row>
    <row r="1153" spans="2:2" x14ac:dyDescent="0.3">
      <c r="B1153" s="6" t="str">
        <f t="shared" si="17"/>
        <v/>
      </c>
    </row>
    <row r="1154" spans="2:2" x14ac:dyDescent="0.3">
      <c r="B1154" s="6" t="str">
        <f t="shared" si="17"/>
        <v/>
      </c>
    </row>
    <row r="1155" spans="2:2" x14ac:dyDescent="0.3">
      <c r="B1155" s="6" t="str">
        <f t="shared" si="17"/>
        <v/>
      </c>
    </row>
    <row r="1156" spans="2:2" x14ac:dyDescent="0.3">
      <c r="B1156" s="6" t="str">
        <f t="shared" si="17"/>
        <v/>
      </c>
    </row>
    <row r="1157" spans="2:2" x14ac:dyDescent="0.3">
      <c r="B1157" s="6" t="str">
        <f t="shared" si="17"/>
        <v/>
      </c>
    </row>
    <row r="1158" spans="2:2" x14ac:dyDescent="0.3">
      <c r="B1158" s="6" t="str">
        <f t="shared" si="17"/>
        <v/>
      </c>
    </row>
    <row r="1159" spans="2:2" x14ac:dyDescent="0.3">
      <c r="B1159" s="6" t="str">
        <f t="shared" si="17"/>
        <v/>
      </c>
    </row>
    <row r="1160" spans="2:2" x14ac:dyDescent="0.3">
      <c r="B1160" s="6" t="str">
        <f t="shared" si="17"/>
        <v/>
      </c>
    </row>
    <row r="1161" spans="2:2" x14ac:dyDescent="0.3">
      <c r="B1161" s="6" t="str">
        <f t="shared" ref="B1161:B1224" si="18">IF(A1161="","",", " &amp; CHAR(34) &amp; A1161 &amp; CHAR(34))</f>
        <v/>
      </c>
    </row>
    <row r="1162" spans="2:2" x14ac:dyDescent="0.3">
      <c r="B1162" s="6" t="str">
        <f t="shared" si="18"/>
        <v/>
      </c>
    </row>
    <row r="1163" spans="2:2" x14ac:dyDescent="0.3">
      <c r="B1163" s="6" t="str">
        <f t="shared" si="18"/>
        <v/>
      </c>
    </row>
    <row r="1164" spans="2:2" x14ac:dyDescent="0.3">
      <c r="B1164" s="6" t="str">
        <f t="shared" si="18"/>
        <v/>
      </c>
    </row>
    <row r="1165" spans="2:2" x14ac:dyDescent="0.3">
      <c r="B1165" s="6" t="str">
        <f t="shared" si="18"/>
        <v/>
      </c>
    </row>
    <row r="1166" spans="2:2" x14ac:dyDescent="0.3">
      <c r="B1166" s="6" t="str">
        <f t="shared" si="18"/>
        <v/>
      </c>
    </row>
    <row r="1167" spans="2:2" x14ac:dyDescent="0.3">
      <c r="B1167" s="6" t="str">
        <f t="shared" si="18"/>
        <v/>
      </c>
    </row>
    <row r="1168" spans="2:2" x14ac:dyDescent="0.3">
      <c r="B1168" s="6" t="str">
        <f t="shared" si="18"/>
        <v/>
      </c>
    </row>
    <row r="1169" spans="2:2" x14ac:dyDescent="0.3">
      <c r="B1169" s="6" t="str">
        <f t="shared" si="18"/>
        <v/>
      </c>
    </row>
    <row r="1170" spans="2:2" x14ac:dyDescent="0.3">
      <c r="B1170" s="6" t="str">
        <f t="shared" si="18"/>
        <v/>
      </c>
    </row>
    <row r="1171" spans="2:2" x14ac:dyDescent="0.3">
      <c r="B1171" s="6" t="str">
        <f t="shared" si="18"/>
        <v/>
      </c>
    </row>
    <row r="1172" spans="2:2" x14ac:dyDescent="0.3">
      <c r="B1172" s="6" t="str">
        <f t="shared" si="18"/>
        <v/>
      </c>
    </row>
    <row r="1173" spans="2:2" x14ac:dyDescent="0.3">
      <c r="B1173" s="6" t="str">
        <f t="shared" si="18"/>
        <v/>
      </c>
    </row>
    <row r="1174" spans="2:2" x14ac:dyDescent="0.3">
      <c r="B1174" s="6" t="str">
        <f t="shared" si="18"/>
        <v/>
      </c>
    </row>
    <row r="1175" spans="2:2" x14ac:dyDescent="0.3">
      <c r="B1175" s="6" t="str">
        <f t="shared" si="18"/>
        <v/>
      </c>
    </row>
    <row r="1176" spans="2:2" x14ac:dyDescent="0.3">
      <c r="B1176" s="6" t="str">
        <f t="shared" si="18"/>
        <v/>
      </c>
    </row>
    <row r="1177" spans="2:2" x14ac:dyDescent="0.3">
      <c r="B1177" s="6" t="str">
        <f t="shared" si="18"/>
        <v/>
      </c>
    </row>
    <row r="1178" spans="2:2" x14ac:dyDescent="0.3">
      <c r="B1178" s="6" t="str">
        <f t="shared" si="18"/>
        <v/>
      </c>
    </row>
    <row r="1179" spans="2:2" x14ac:dyDescent="0.3">
      <c r="B1179" s="6" t="str">
        <f t="shared" si="18"/>
        <v/>
      </c>
    </row>
    <row r="1180" spans="2:2" x14ac:dyDescent="0.3">
      <c r="B1180" s="6" t="str">
        <f t="shared" si="18"/>
        <v/>
      </c>
    </row>
    <row r="1181" spans="2:2" x14ac:dyDescent="0.3">
      <c r="B1181" s="6" t="str">
        <f t="shared" si="18"/>
        <v/>
      </c>
    </row>
    <row r="1182" spans="2:2" x14ac:dyDescent="0.3">
      <c r="B1182" s="6" t="str">
        <f t="shared" si="18"/>
        <v/>
      </c>
    </row>
    <row r="1183" spans="2:2" x14ac:dyDescent="0.3">
      <c r="B1183" s="6" t="str">
        <f t="shared" si="18"/>
        <v/>
      </c>
    </row>
    <row r="1184" spans="2:2" x14ac:dyDescent="0.3">
      <c r="B1184" s="6" t="str">
        <f t="shared" si="18"/>
        <v/>
      </c>
    </row>
    <row r="1185" spans="2:2" x14ac:dyDescent="0.3">
      <c r="B1185" s="6" t="str">
        <f t="shared" si="18"/>
        <v/>
      </c>
    </row>
    <row r="1186" spans="2:2" x14ac:dyDescent="0.3">
      <c r="B1186" s="6" t="str">
        <f t="shared" si="18"/>
        <v/>
      </c>
    </row>
    <row r="1187" spans="2:2" x14ac:dyDescent="0.3">
      <c r="B1187" s="6" t="str">
        <f t="shared" si="18"/>
        <v/>
      </c>
    </row>
    <row r="1188" spans="2:2" x14ac:dyDescent="0.3">
      <c r="B1188" s="6" t="str">
        <f t="shared" si="18"/>
        <v/>
      </c>
    </row>
    <row r="1189" spans="2:2" x14ac:dyDescent="0.3">
      <c r="B1189" s="6" t="str">
        <f t="shared" si="18"/>
        <v/>
      </c>
    </row>
    <row r="1190" spans="2:2" x14ac:dyDescent="0.3">
      <c r="B1190" s="6" t="str">
        <f t="shared" si="18"/>
        <v/>
      </c>
    </row>
    <row r="1191" spans="2:2" x14ac:dyDescent="0.3">
      <c r="B1191" s="6" t="str">
        <f t="shared" si="18"/>
        <v/>
      </c>
    </row>
    <row r="1192" spans="2:2" x14ac:dyDescent="0.3">
      <c r="B1192" s="6" t="str">
        <f t="shared" si="18"/>
        <v/>
      </c>
    </row>
    <row r="1193" spans="2:2" x14ac:dyDescent="0.3">
      <c r="B1193" s="6" t="str">
        <f t="shared" si="18"/>
        <v/>
      </c>
    </row>
    <row r="1194" spans="2:2" x14ac:dyDescent="0.3">
      <c r="B1194" s="6" t="str">
        <f t="shared" si="18"/>
        <v/>
      </c>
    </row>
    <row r="1195" spans="2:2" x14ac:dyDescent="0.3">
      <c r="B1195" s="6" t="str">
        <f t="shared" si="18"/>
        <v/>
      </c>
    </row>
    <row r="1196" spans="2:2" x14ac:dyDescent="0.3">
      <c r="B1196" s="6" t="str">
        <f t="shared" si="18"/>
        <v/>
      </c>
    </row>
    <row r="1197" spans="2:2" x14ac:dyDescent="0.3">
      <c r="B1197" s="6" t="str">
        <f t="shared" si="18"/>
        <v/>
      </c>
    </row>
    <row r="1198" spans="2:2" x14ac:dyDescent="0.3">
      <c r="B1198" s="6" t="str">
        <f t="shared" si="18"/>
        <v/>
      </c>
    </row>
    <row r="1199" spans="2:2" x14ac:dyDescent="0.3">
      <c r="B1199" s="6" t="str">
        <f t="shared" si="18"/>
        <v/>
      </c>
    </row>
    <row r="1200" spans="2:2" x14ac:dyDescent="0.3">
      <c r="B1200" s="6" t="str">
        <f t="shared" si="18"/>
        <v/>
      </c>
    </row>
    <row r="1201" spans="2:2" x14ac:dyDescent="0.3">
      <c r="B1201" s="6" t="str">
        <f t="shared" si="18"/>
        <v/>
      </c>
    </row>
    <row r="1202" spans="2:2" x14ac:dyDescent="0.3">
      <c r="B1202" s="6" t="str">
        <f t="shared" si="18"/>
        <v/>
      </c>
    </row>
    <row r="1203" spans="2:2" x14ac:dyDescent="0.3">
      <c r="B1203" s="6" t="str">
        <f t="shared" si="18"/>
        <v/>
      </c>
    </row>
    <row r="1204" spans="2:2" x14ac:dyDescent="0.3">
      <c r="B1204" s="6" t="str">
        <f t="shared" si="18"/>
        <v/>
      </c>
    </row>
    <row r="1205" spans="2:2" x14ac:dyDescent="0.3">
      <c r="B1205" s="6" t="str">
        <f t="shared" si="18"/>
        <v/>
      </c>
    </row>
    <row r="1206" spans="2:2" x14ac:dyDescent="0.3">
      <c r="B1206" s="6" t="str">
        <f t="shared" si="18"/>
        <v/>
      </c>
    </row>
    <row r="1207" spans="2:2" x14ac:dyDescent="0.3">
      <c r="B1207" s="6" t="str">
        <f t="shared" si="18"/>
        <v/>
      </c>
    </row>
    <row r="1208" spans="2:2" x14ac:dyDescent="0.3">
      <c r="B1208" s="6" t="str">
        <f t="shared" si="18"/>
        <v/>
      </c>
    </row>
    <row r="1209" spans="2:2" x14ac:dyDescent="0.3">
      <c r="B1209" s="6" t="str">
        <f t="shared" si="18"/>
        <v/>
      </c>
    </row>
    <row r="1210" spans="2:2" x14ac:dyDescent="0.3">
      <c r="B1210" s="6" t="str">
        <f t="shared" si="18"/>
        <v/>
      </c>
    </row>
    <row r="1211" spans="2:2" x14ac:dyDescent="0.3">
      <c r="B1211" s="6" t="str">
        <f t="shared" si="18"/>
        <v/>
      </c>
    </row>
    <row r="1212" spans="2:2" x14ac:dyDescent="0.3">
      <c r="B1212" s="6" t="str">
        <f t="shared" si="18"/>
        <v/>
      </c>
    </row>
    <row r="1213" spans="2:2" x14ac:dyDescent="0.3">
      <c r="B1213" s="6" t="str">
        <f t="shared" si="18"/>
        <v/>
      </c>
    </row>
    <row r="1214" spans="2:2" x14ac:dyDescent="0.3">
      <c r="B1214" s="6" t="str">
        <f t="shared" si="18"/>
        <v/>
      </c>
    </row>
    <row r="1215" spans="2:2" x14ac:dyDescent="0.3">
      <c r="B1215" s="6" t="str">
        <f t="shared" si="18"/>
        <v/>
      </c>
    </row>
    <row r="1216" spans="2:2" x14ac:dyDescent="0.3">
      <c r="B1216" s="6" t="str">
        <f t="shared" si="18"/>
        <v/>
      </c>
    </row>
    <row r="1217" spans="2:2" x14ac:dyDescent="0.3">
      <c r="B1217" s="6" t="str">
        <f t="shared" si="18"/>
        <v/>
      </c>
    </row>
    <row r="1218" spans="2:2" x14ac:dyDescent="0.3">
      <c r="B1218" s="6" t="str">
        <f t="shared" si="18"/>
        <v/>
      </c>
    </row>
    <row r="1219" spans="2:2" x14ac:dyDescent="0.3">
      <c r="B1219" s="6" t="str">
        <f t="shared" si="18"/>
        <v/>
      </c>
    </row>
    <row r="1220" spans="2:2" x14ac:dyDescent="0.3">
      <c r="B1220" s="6" t="str">
        <f t="shared" si="18"/>
        <v/>
      </c>
    </row>
    <row r="1221" spans="2:2" x14ac:dyDescent="0.3">
      <c r="B1221" s="6" t="str">
        <f t="shared" si="18"/>
        <v/>
      </c>
    </row>
    <row r="1222" spans="2:2" x14ac:dyDescent="0.3">
      <c r="B1222" s="6" t="str">
        <f t="shared" si="18"/>
        <v/>
      </c>
    </row>
    <row r="1223" spans="2:2" x14ac:dyDescent="0.3">
      <c r="B1223" s="6" t="str">
        <f t="shared" si="18"/>
        <v/>
      </c>
    </row>
    <row r="1224" spans="2:2" x14ac:dyDescent="0.3">
      <c r="B1224" s="6" t="str">
        <f t="shared" si="18"/>
        <v/>
      </c>
    </row>
    <row r="1225" spans="2:2" x14ac:dyDescent="0.3">
      <c r="B1225" s="6" t="str">
        <f t="shared" ref="B1225:B1288" si="19">IF(A1225="","",", " &amp; CHAR(34) &amp; A1225 &amp; CHAR(34))</f>
        <v/>
      </c>
    </row>
    <row r="1226" spans="2:2" x14ac:dyDescent="0.3">
      <c r="B1226" s="6" t="str">
        <f t="shared" si="19"/>
        <v/>
      </c>
    </row>
    <row r="1227" spans="2:2" x14ac:dyDescent="0.3">
      <c r="B1227" s="6" t="str">
        <f t="shared" si="19"/>
        <v/>
      </c>
    </row>
    <row r="1228" spans="2:2" x14ac:dyDescent="0.3">
      <c r="B1228" s="6" t="str">
        <f t="shared" si="19"/>
        <v/>
      </c>
    </row>
    <row r="1229" spans="2:2" x14ac:dyDescent="0.3">
      <c r="B1229" s="6" t="str">
        <f t="shared" si="19"/>
        <v/>
      </c>
    </row>
    <row r="1230" spans="2:2" x14ac:dyDescent="0.3">
      <c r="B1230" s="6" t="str">
        <f t="shared" si="19"/>
        <v/>
      </c>
    </row>
    <row r="1231" spans="2:2" x14ac:dyDescent="0.3">
      <c r="B1231" s="6" t="str">
        <f t="shared" si="19"/>
        <v/>
      </c>
    </row>
    <row r="1232" spans="2:2" x14ac:dyDescent="0.3">
      <c r="B1232" s="6" t="str">
        <f t="shared" si="19"/>
        <v/>
      </c>
    </row>
    <row r="1233" spans="2:2" x14ac:dyDescent="0.3">
      <c r="B1233" s="6" t="str">
        <f t="shared" si="19"/>
        <v/>
      </c>
    </row>
    <row r="1234" spans="2:2" x14ac:dyDescent="0.3">
      <c r="B1234" s="6" t="str">
        <f t="shared" si="19"/>
        <v/>
      </c>
    </row>
    <row r="1235" spans="2:2" x14ac:dyDescent="0.3">
      <c r="B1235" s="6" t="str">
        <f t="shared" si="19"/>
        <v/>
      </c>
    </row>
    <row r="1236" spans="2:2" x14ac:dyDescent="0.3">
      <c r="B1236" s="6" t="str">
        <f t="shared" si="19"/>
        <v/>
      </c>
    </row>
    <row r="1237" spans="2:2" x14ac:dyDescent="0.3">
      <c r="B1237" s="6" t="str">
        <f t="shared" si="19"/>
        <v/>
      </c>
    </row>
    <row r="1238" spans="2:2" x14ac:dyDescent="0.3">
      <c r="B1238" s="6" t="str">
        <f t="shared" si="19"/>
        <v/>
      </c>
    </row>
    <row r="1239" spans="2:2" x14ac:dyDescent="0.3">
      <c r="B1239" s="6" t="str">
        <f t="shared" si="19"/>
        <v/>
      </c>
    </row>
    <row r="1240" spans="2:2" x14ac:dyDescent="0.3">
      <c r="B1240" s="6" t="str">
        <f t="shared" si="19"/>
        <v/>
      </c>
    </row>
    <row r="1241" spans="2:2" x14ac:dyDescent="0.3">
      <c r="B1241" s="6" t="str">
        <f t="shared" si="19"/>
        <v/>
      </c>
    </row>
    <row r="1242" spans="2:2" x14ac:dyDescent="0.3">
      <c r="B1242" s="6" t="str">
        <f t="shared" si="19"/>
        <v/>
      </c>
    </row>
    <row r="1243" spans="2:2" x14ac:dyDescent="0.3">
      <c r="B1243" s="6" t="str">
        <f t="shared" si="19"/>
        <v/>
      </c>
    </row>
    <row r="1244" spans="2:2" x14ac:dyDescent="0.3">
      <c r="B1244" s="6" t="str">
        <f t="shared" si="19"/>
        <v/>
      </c>
    </row>
    <row r="1245" spans="2:2" x14ac:dyDescent="0.3">
      <c r="B1245" s="6" t="str">
        <f t="shared" si="19"/>
        <v/>
      </c>
    </row>
    <row r="1246" spans="2:2" x14ac:dyDescent="0.3">
      <c r="B1246" s="6" t="str">
        <f t="shared" si="19"/>
        <v/>
      </c>
    </row>
    <row r="1247" spans="2:2" x14ac:dyDescent="0.3">
      <c r="B1247" s="6" t="str">
        <f t="shared" si="19"/>
        <v/>
      </c>
    </row>
    <row r="1248" spans="2:2" x14ac:dyDescent="0.3">
      <c r="B1248" s="6" t="str">
        <f t="shared" si="19"/>
        <v/>
      </c>
    </row>
    <row r="1249" spans="2:2" x14ac:dyDescent="0.3">
      <c r="B1249" s="6" t="str">
        <f t="shared" si="19"/>
        <v/>
      </c>
    </row>
    <row r="1250" spans="2:2" x14ac:dyDescent="0.3">
      <c r="B1250" s="6" t="str">
        <f t="shared" si="19"/>
        <v/>
      </c>
    </row>
    <row r="1251" spans="2:2" x14ac:dyDescent="0.3">
      <c r="B1251" s="6" t="str">
        <f t="shared" si="19"/>
        <v/>
      </c>
    </row>
    <row r="1252" spans="2:2" x14ac:dyDescent="0.3">
      <c r="B1252" s="6" t="str">
        <f t="shared" si="19"/>
        <v/>
      </c>
    </row>
    <row r="1253" spans="2:2" x14ac:dyDescent="0.3">
      <c r="B1253" s="6" t="str">
        <f t="shared" si="19"/>
        <v/>
      </c>
    </row>
    <row r="1254" spans="2:2" x14ac:dyDescent="0.3">
      <c r="B1254" s="6" t="str">
        <f t="shared" si="19"/>
        <v/>
      </c>
    </row>
    <row r="1255" spans="2:2" x14ac:dyDescent="0.3">
      <c r="B1255" s="6" t="str">
        <f t="shared" si="19"/>
        <v/>
      </c>
    </row>
    <row r="1256" spans="2:2" x14ac:dyDescent="0.3">
      <c r="B1256" s="6" t="str">
        <f t="shared" si="19"/>
        <v/>
      </c>
    </row>
    <row r="1257" spans="2:2" x14ac:dyDescent="0.3">
      <c r="B1257" s="6" t="str">
        <f t="shared" si="19"/>
        <v/>
      </c>
    </row>
    <row r="1258" spans="2:2" x14ac:dyDescent="0.3">
      <c r="B1258" s="6" t="str">
        <f t="shared" si="19"/>
        <v/>
      </c>
    </row>
    <row r="1259" spans="2:2" x14ac:dyDescent="0.3">
      <c r="B1259" s="6" t="str">
        <f t="shared" si="19"/>
        <v/>
      </c>
    </row>
    <row r="1260" spans="2:2" x14ac:dyDescent="0.3">
      <c r="B1260" s="6" t="str">
        <f t="shared" si="19"/>
        <v/>
      </c>
    </row>
    <row r="1261" spans="2:2" x14ac:dyDescent="0.3">
      <c r="B1261" s="6" t="str">
        <f t="shared" si="19"/>
        <v/>
      </c>
    </row>
    <row r="1262" spans="2:2" x14ac:dyDescent="0.3">
      <c r="B1262" s="6" t="str">
        <f t="shared" si="19"/>
        <v/>
      </c>
    </row>
    <row r="1263" spans="2:2" x14ac:dyDescent="0.3">
      <c r="B1263" s="6" t="str">
        <f t="shared" si="19"/>
        <v/>
      </c>
    </row>
    <row r="1264" spans="2:2" x14ac:dyDescent="0.3">
      <c r="B1264" s="6" t="str">
        <f t="shared" si="19"/>
        <v/>
      </c>
    </row>
    <row r="1265" spans="2:2" x14ac:dyDescent="0.3">
      <c r="B1265" s="6" t="str">
        <f t="shared" si="19"/>
        <v/>
      </c>
    </row>
    <row r="1266" spans="2:2" x14ac:dyDescent="0.3">
      <c r="B1266" s="6" t="str">
        <f t="shared" si="19"/>
        <v/>
      </c>
    </row>
    <row r="1267" spans="2:2" x14ac:dyDescent="0.3">
      <c r="B1267" s="6" t="str">
        <f t="shared" si="19"/>
        <v/>
      </c>
    </row>
    <row r="1268" spans="2:2" x14ac:dyDescent="0.3">
      <c r="B1268" s="6" t="str">
        <f t="shared" si="19"/>
        <v/>
      </c>
    </row>
    <row r="1269" spans="2:2" x14ac:dyDescent="0.3">
      <c r="B1269" s="6" t="str">
        <f t="shared" si="19"/>
        <v/>
      </c>
    </row>
    <row r="1270" spans="2:2" x14ac:dyDescent="0.3">
      <c r="B1270" s="6" t="str">
        <f t="shared" si="19"/>
        <v/>
      </c>
    </row>
    <row r="1271" spans="2:2" x14ac:dyDescent="0.3">
      <c r="B1271" s="6" t="str">
        <f t="shared" si="19"/>
        <v/>
      </c>
    </row>
    <row r="1272" spans="2:2" x14ac:dyDescent="0.3">
      <c r="B1272" s="6" t="str">
        <f t="shared" si="19"/>
        <v/>
      </c>
    </row>
    <row r="1273" spans="2:2" x14ac:dyDescent="0.3">
      <c r="B1273" s="6" t="str">
        <f t="shared" si="19"/>
        <v/>
      </c>
    </row>
    <row r="1274" spans="2:2" x14ac:dyDescent="0.3">
      <c r="B1274" s="6" t="str">
        <f t="shared" si="19"/>
        <v/>
      </c>
    </row>
    <row r="1275" spans="2:2" x14ac:dyDescent="0.3">
      <c r="B1275" s="6" t="str">
        <f t="shared" si="19"/>
        <v/>
      </c>
    </row>
    <row r="1276" spans="2:2" x14ac:dyDescent="0.3">
      <c r="B1276" s="6" t="str">
        <f t="shared" si="19"/>
        <v/>
      </c>
    </row>
    <row r="1277" spans="2:2" x14ac:dyDescent="0.3">
      <c r="B1277" s="6" t="str">
        <f t="shared" si="19"/>
        <v/>
      </c>
    </row>
    <row r="1278" spans="2:2" x14ac:dyDescent="0.3">
      <c r="B1278" s="6" t="str">
        <f t="shared" si="19"/>
        <v/>
      </c>
    </row>
    <row r="1279" spans="2:2" x14ac:dyDescent="0.3">
      <c r="B1279" s="6" t="str">
        <f t="shared" si="19"/>
        <v/>
      </c>
    </row>
    <row r="1280" spans="2:2" x14ac:dyDescent="0.3">
      <c r="B1280" s="6" t="str">
        <f t="shared" si="19"/>
        <v/>
      </c>
    </row>
    <row r="1281" spans="2:2" x14ac:dyDescent="0.3">
      <c r="B1281" s="6" t="str">
        <f t="shared" si="19"/>
        <v/>
      </c>
    </row>
    <row r="1282" spans="2:2" x14ac:dyDescent="0.3">
      <c r="B1282" s="6" t="str">
        <f t="shared" si="19"/>
        <v/>
      </c>
    </row>
    <row r="1283" spans="2:2" x14ac:dyDescent="0.3">
      <c r="B1283" s="6" t="str">
        <f t="shared" si="19"/>
        <v/>
      </c>
    </row>
    <row r="1284" spans="2:2" x14ac:dyDescent="0.3">
      <c r="B1284" s="6" t="str">
        <f t="shared" si="19"/>
        <v/>
      </c>
    </row>
    <row r="1285" spans="2:2" x14ac:dyDescent="0.3">
      <c r="B1285" s="6" t="str">
        <f t="shared" si="19"/>
        <v/>
      </c>
    </row>
    <row r="1286" spans="2:2" x14ac:dyDescent="0.3">
      <c r="B1286" s="6" t="str">
        <f t="shared" si="19"/>
        <v/>
      </c>
    </row>
    <row r="1287" spans="2:2" x14ac:dyDescent="0.3">
      <c r="B1287" s="6" t="str">
        <f t="shared" si="19"/>
        <v/>
      </c>
    </row>
    <row r="1288" spans="2:2" x14ac:dyDescent="0.3">
      <c r="B1288" s="6" t="str">
        <f t="shared" si="19"/>
        <v/>
      </c>
    </row>
    <row r="1289" spans="2:2" x14ac:dyDescent="0.3">
      <c r="B1289" s="6" t="str">
        <f t="shared" ref="B1289:B1352" si="20">IF(A1289="","",", " &amp; CHAR(34) &amp; A1289 &amp; CHAR(34))</f>
        <v/>
      </c>
    </row>
    <row r="1290" spans="2:2" x14ac:dyDescent="0.3">
      <c r="B1290" s="6" t="str">
        <f t="shared" si="20"/>
        <v/>
      </c>
    </row>
    <row r="1291" spans="2:2" x14ac:dyDescent="0.3">
      <c r="B1291" s="6" t="str">
        <f t="shared" si="20"/>
        <v/>
      </c>
    </row>
    <row r="1292" spans="2:2" x14ac:dyDescent="0.3">
      <c r="B1292" s="6" t="str">
        <f t="shared" si="20"/>
        <v/>
      </c>
    </row>
    <row r="1293" spans="2:2" x14ac:dyDescent="0.3">
      <c r="B1293" s="6" t="str">
        <f t="shared" si="20"/>
        <v/>
      </c>
    </row>
    <row r="1294" spans="2:2" x14ac:dyDescent="0.3">
      <c r="B1294" s="6" t="str">
        <f t="shared" si="20"/>
        <v/>
      </c>
    </row>
    <row r="1295" spans="2:2" x14ac:dyDescent="0.3">
      <c r="B1295" s="6" t="str">
        <f t="shared" si="20"/>
        <v/>
      </c>
    </row>
    <row r="1296" spans="2:2" x14ac:dyDescent="0.3">
      <c r="B1296" s="6" t="str">
        <f t="shared" si="20"/>
        <v/>
      </c>
    </row>
    <row r="1297" spans="2:2" x14ac:dyDescent="0.3">
      <c r="B1297" s="6" t="str">
        <f t="shared" si="20"/>
        <v/>
      </c>
    </row>
    <row r="1298" spans="2:2" x14ac:dyDescent="0.3">
      <c r="B1298" s="6" t="str">
        <f t="shared" si="20"/>
        <v/>
      </c>
    </row>
    <row r="1299" spans="2:2" x14ac:dyDescent="0.3">
      <c r="B1299" s="6" t="str">
        <f t="shared" si="20"/>
        <v/>
      </c>
    </row>
    <row r="1300" spans="2:2" x14ac:dyDescent="0.3">
      <c r="B1300" s="6" t="str">
        <f t="shared" si="20"/>
        <v/>
      </c>
    </row>
    <row r="1301" spans="2:2" x14ac:dyDescent="0.3">
      <c r="B1301" s="6" t="str">
        <f t="shared" si="20"/>
        <v/>
      </c>
    </row>
    <row r="1302" spans="2:2" x14ac:dyDescent="0.3">
      <c r="B1302" s="6" t="str">
        <f t="shared" si="20"/>
        <v/>
      </c>
    </row>
    <row r="1303" spans="2:2" x14ac:dyDescent="0.3">
      <c r="B1303" s="6" t="str">
        <f t="shared" si="20"/>
        <v/>
      </c>
    </row>
    <row r="1304" spans="2:2" x14ac:dyDescent="0.3">
      <c r="B1304" s="6" t="str">
        <f t="shared" si="20"/>
        <v/>
      </c>
    </row>
    <row r="1305" spans="2:2" x14ac:dyDescent="0.3">
      <c r="B1305" s="6" t="str">
        <f t="shared" si="20"/>
        <v/>
      </c>
    </row>
    <row r="1306" spans="2:2" x14ac:dyDescent="0.3">
      <c r="B1306" s="6" t="str">
        <f t="shared" si="20"/>
        <v/>
      </c>
    </row>
    <row r="1307" spans="2:2" x14ac:dyDescent="0.3">
      <c r="B1307" s="6" t="str">
        <f t="shared" si="20"/>
        <v/>
      </c>
    </row>
    <row r="1308" spans="2:2" x14ac:dyDescent="0.3">
      <c r="B1308" s="6" t="str">
        <f t="shared" si="20"/>
        <v/>
      </c>
    </row>
    <row r="1309" spans="2:2" x14ac:dyDescent="0.3">
      <c r="B1309" s="6" t="str">
        <f t="shared" si="20"/>
        <v/>
      </c>
    </row>
    <row r="1310" spans="2:2" x14ac:dyDescent="0.3">
      <c r="B1310" s="6" t="str">
        <f t="shared" si="20"/>
        <v/>
      </c>
    </row>
    <row r="1311" spans="2:2" x14ac:dyDescent="0.3">
      <c r="B1311" s="6" t="str">
        <f t="shared" si="20"/>
        <v/>
      </c>
    </row>
    <row r="1312" spans="2:2" x14ac:dyDescent="0.3">
      <c r="B1312" s="6" t="str">
        <f t="shared" si="20"/>
        <v/>
      </c>
    </row>
    <row r="1313" spans="2:2" x14ac:dyDescent="0.3">
      <c r="B1313" s="6" t="str">
        <f t="shared" si="20"/>
        <v/>
      </c>
    </row>
    <row r="1314" spans="2:2" x14ac:dyDescent="0.3">
      <c r="B1314" s="6" t="str">
        <f t="shared" si="20"/>
        <v/>
      </c>
    </row>
    <row r="1315" spans="2:2" x14ac:dyDescent="0.3">
      <c r="B1315" s="6" t="str">
        <f t="shared" si="20"/>
        <v/>
      </c>
    </row>
    <row r="1316" spans="2:2" x14ac:dyDescent="0.3">
      <c r="B1316" s="6" t="str">
        <f t="shared" si="20"/>
        <v/>
      </c>
    </row>
    <row r="1317" spans="2:2" x14ac:dyDescent="0.3">
      <c r="B1317" s="6" t="str">
        <f t="shared" si="20"/>
        <v/>
      </c>
    </row>
    <row r="1318" spans="2:2" x14ac:dyDescent="0.3">
      <c r="B1318" s="6" t="str">
        <f t="shared" si="20"/>
        <v/>
      </c>
    </row>
    <row r="1319" spans="2:2" x14ac:dyDescent="0.3">
      <c r="B1319" s="6" t="str">
        <f t="shared" si="20"/>
        <v/>
      </c>
    </row>
    <row r="1320" spans="2:2" x14ac:dyDescent="0.3">
      <c r="B1320" s="6" t="str">
        <f t="shared" si="20"/>
        <v/>
      </c>
    </row>
    <row r="1321" spans="2:2" x14ac:dyDescent="0.3">
      <c r="B1321" s="6" t="str">
        <f t="shared" si="20"/>
        <v/>
      </c>
    </row>
    <row r="1322" spans="2:2" x14ac:dyDescent="0.3">
      <c r="B1322" s="6" t="str">
        <f t="shared" si="20"/>
        <v/>
      </c>
    </row>
    <row r="1323" spans="2:2" x14ac:dyDescent="0.3">
      <c r="B1323" s="6" t="str">
        <f t="shared" si="20"/>
        <v/>
      </c>
    </row>
    <row r="1324" spans="2:2" x14ac:dyDescent="0.3">
      <c r="B1324" s="6" t="str">
        <f t="shared" si="20"/>
        <v/>
      </c>
    </row>
    <row r="1325" spans="2:2" x14ac:dyDescent="0.3">
      <c r="B1325" s="6" t="str">
        <f t="shared" si="20"/>
        <v/>
      </c>
    </row>
    <row r="1326" spans="2:2" x14ac:dyDescent="0.3">
      <c r="B1326" s="6" t="str">
        <f t="shared" si="20"/>
        <v/>
      </c>
    </row>
    <row r="1327" spans="2:2" x14ac:dyDescent="0.3">
      <c r="B1327" s="6" t="str">
        <f t="shared" si="20"/>
        <v/>
      </c>
    </row>
    <row r="1328" spans="2:2" x14ac:dyDescent="0.3">
      <c r="B1328" s="6" t="str">
        <f t="shared" si="20"/>
        <v/>
      </c>
    </row>
    <row r="1329" spans="2:2" x14ac:dyDescent="0.3">
      <c r="B1329" s="6" t="str">
        <f t="shared" si="20"/>
        <v/>
      </c>
    </row>
    <row r="1330" spans="2:2" x14ac:dyDescent="0.3">
      <c r="B1330" s="6" t="str">
        <f t="shared" si="20"/>
        <v/>
      </c>
    </row>
    <row r="1331" spans="2:2" x14ac:dyDescent="0.3">
      <c r="B1331" s="6" t="str">
        <f t="shared" si="20"/>
        <v/>
      </c>
    </row>
    <row r="1332" spans="2:2" x14ac:dyDescent="0.3">
      <c r="B1332" s="6" t="str">
        <f t="shared" si="20"/>
        <v/>
      </c>
    </row>
    <row r="1333" spans="2:2" x14ac:dyDescent="0.3">
      <c r="B1333" s="6" t="str">
        <f t="shared" si="20"/>
        <v/>
      </c>
    </row>
    <row r="1334" spans="2:2" x14ac:dyDescent="0.3">
      <c r="B1334" s="6" t="str">
        <f t="shared" si="20"/>
        <v/>
      </c>
    </row>
    <row r="1335" spans="2:2" x14ac:dyDescent="0.3">
      <c r="B1335" s="6" t="str">
        <f t="shared" si="20"/>
        <v/>
      </c>
    </row>
    <row r="1336" spans="2:2" x14ac:dyDescent="0.3">
      <c r="B1336" s="6" t="str">
        <f t="shared" si="20"/>
        <v/>
      </c>
    </row>
    <row r="1337" spans="2:2" x14ac:dyDescent="0.3">
      <c r="B1337" s="6" t="str">
        <f t="shared" si="20"/>
        <v/>
      </c>
    </row>
    <row r="1338" spans="2:2" x14ac:dyDescent="0.3">
      <c r="B1338" s="6" t="str">
        <f t="shared" si="20"/>
        <v/>
      </c>
    </row>
    <row r="1339" spans="2:2" x14ac:dyDescent="0.3">
      <c r="B1339" s="6" t="str">
        <f t="shared" si="20"/>
        <v/>
      </c>
    </row>
    <row r="1340" spans="2:2" x14ac:dyDescent="0.3">
      <c r="B1340" s="6" t="str">
        <f t="shared" si="20"/>
        <v/>
      </c>
    </row>
    <row r="1341" spans="2:2" x14ac:dyDescent="0.3">
      <c r="B1341" s="6" t="str">
        <f t="shared" si="20"/>
        <v/>
      </c>
    </row>
    <row r="1342" spans="2:2" x14ac:dyDescent="0.3">
      <c r="B1342" s="6" t="str">
        <f t="shared" si="20"/>
        <v/>
      </c>
    </row>
    <row r="1343" spans="2:2" x14ac:dyDescent="0.3">
      <c r="B1343" s="6" t="str">
        <f t="shared" si="20"/>
        <v/>
      </c>
    </row>
    <row r="1344" spans="2:2" x14ac:dyDescent="0.3">
      <c r="B1344" s="6" t="str">
        <f t="shared" si="20"/>
        <v/>
      </c>
    </row>
    <row r="1345" spans="2:2" x14ac:dyDescent="0.3">
      <c r="B1345" s="6" t="str">
        <f t="shared" si="20"/>
        <v/>
      </c>
    </row>
    <row r="1346" spans="2:2" x14ac:dyDescent="0.3">
      <c r="B1346" s="6" t="str">
        <f t="shared" si="20"/>
        <v/>
      </c>
    </row>
    <row r="1347" spans="2:2" x14ac:dyDescent="0.3">
      <c r="B1347" s="6" t="str">
        <f t="shared" si="20"/>
        <v/>
      </c>
    </row>
    <row r="1348" spans="2:2" x14ac:dyDescent="0.3">
      <c r="B1348" s="6" t="str">
        <f t="shared" si="20"/>
        <v/>
      </c>
    </row>
    <row r="1349" spans="2:2" x14ac:dyDescent="0.3">
      <c r="B1349" s="6" t="str">
        <f t="shared" si="20"/>
        <v/>
      </c>
    </row>
    <row r="1350" spans="2:2" x14ac:dyDescent="0.3">
      <c r="B1350" s="6" t="str">
        <f t="shared" si="20"/>
        <v/>
      </c>
    </row>
    <row r="1351" spans="2:2" x14ac:dyDescent="0.3">
      <c r="B1351" s="6" t="str">
        <f t="shared" si="20"/>
        <v/>
      </c>
    </row>
    <row r="1352" spans="2:2" x14ac:dyDescent="0.3">
      <c r="B1352" s="6" t="str">
        <f t="shared" si="20"/>
        <v/>
      </c>
    </row>
    <row r="1353" spans="2:2" x14ac:dyDescent="0.3">
      <c r="B1353" s="6" t="str">
        <f t="shared" ref="B1353:B1416" si="21">IF(A1353="","",", " &amp; CHAR(34) &amp; A1353 &amp; CHAR(34))</f>
        <v/>
      </c>
    </row>
    <row r="1354" spans="2:2" x14ac:dyDescent="0.3">
      <c r="B1354" s="6" t="str">
        <f t="shared" si="21"/>
        <v/>
      </c>
    </row>
    <row r="1355" spans="2:2" x14ac:dyDescent="0.3">
      <c r="B1355" s="6" t="str">
        <f t="shared" si="21"/>
        <v/>
      </c>
    </row>
    <row r="1356" spans="2:2" x14ac:dyDescent="0.3">
      <c r="B1356" s="6" t="str">
        <f t="shared" si="21"/>
        <v/>
      </c>
    </row>
    <row r="1357" spans="2:2" x14ac:dyDescent="0.3">
      <c r="B1357" s="6" t="str">
        <f t="shared" si="21"/>
        <v/>
      </c>
    </row>
    <row r="1358" spans="2:2" x14ac:dyDescent="0.3">
      <c r="B1358" s="6" t="str">
        <f t="shared" si="21"/>
        <v/>
      </c>
    </row>
    <row r="1359" spans="2:2" x14ac:dyDescent="0.3">
      <c r="B1359" s="6" t="str">
        <f t="shared" si="21"/>
        <v/>
      </c>
    </row>
    <row r="1360" spans="2:2" x14ac:dyDescent="0.3">
      <c r="B1360" s="6" t="str">
        <f t="shared" si="21"/>
        <v/>
      </c>
    </row>
    <row r="1361" spans="2:2" x14ac:dyDescent="0.3">
      <c r="B1361" s="6" t="str">
        <f t="shared" si="21"/>
        <v/>
      </c>
    </row>
    <row r="1362" spans="2:2" x14ac:dyDescent="0.3">
      <c r="B1362" s="6" t="str">
        <f t="shared" si="21"/>
        <v/>
      </c>
    </row>
    <row r="1363" spans="2:2" x14ac:dyDescent="0.3">
      <c r="B1363" s="6" t="str">
        <f t="shared" si="21"/>
        <v/>
      </c>
    </row>
    <row r="1364" spans="2:2" x14ac:dyDescent="0.3">
      <c r="B1364" s="6" t="str">
        <f t="shared" si="21"/>
        <v/>
      </c>
    </row>
    <row r="1365" spans="2:2" x14ac:dyDescent="0.3">
      <c r="B1365" s="6" t="str">
        <f t="shared" si="21"/>
        <v/>
      </c>
    </row>
    <row r="1366" spans="2:2" x14ac:dyDescent="0.3">
      <c r="B1366" s="6" t="str">
        <f t="shared" si="21"/>
        <v/>
      </c>
    </row>
    <row r="1367" spans="2:2" x14ac:dyDescent="0.3">
      <c r="B1367" s="6" t="str">
        <f t="shared" si="21"/>
        <v/>
      </c>
    </row>
    <row r="1368" spans="2:2" x14ac:dyDescent="0.3">
      <c r="B1368" s="6" t="str">
        <f t="shared" si="21"/>
        <v/>
      </c>
    </row>
    <row r="1369" spans="2:2" x14ac:dyDescent="0.3">
      <c r="B1369" s="6" t="str">
        <f t="shared" si="21"/>
        <v/>
      </c>
    </row>
    <row r="1370" spans="2:2" x14ac:dyDescent="0.3">
      <c r="B1370" s="6" t="str">
        <f t="shared" si="21"/>
        <v/>
      </c>
    </row>
    <row r="1371" spans="2:2" x14ac:dyDescent="0.3">
      <c r="B1371" s="6" t="str">
        <f t="shared" si="21"/>
        <v/>
      </c>
    </row>
    <row r="1372" spans="2:2" x14ac:dyDescent="0.3">
      <c r="B1372" s="6" t="str">
        <f t="shared" si="21"/>
        <v/>
      </c>
    </row>
    <row r="1373" spans="2:2" x14ac:dyDescent="0.3">
      <c r="B1373" s="6" t="str">
        <f t="shared" si="21"/>
        <v/>
      </c>
    </row>
    <row r="1374" spans="2:2" x14ac:dyDescent="0.3">
      <c r="B1374" s="6" t="str">
        <f t="shared" si="21"/>
        <v/>
      </c>
    </row>
    <row r="1375" spans="2:2" x14ac:dyDescent="0.3">
      <c r="B1375" s="6" t="str">
        <f t="shared" si="21"/>
        <v/>
      </c>
    </row>
    <row r="1376" spans="2:2" x14ac:dyDescent="0.3">
      <c r="B1376" s="6" t="str">
        <f t="shared" si="21"/>
        <v/>
      </c>
    </row>
    <row r="1377" spans="2:2" x14ac:dyDescent="0.3">
      <c r="B1377" s="6" t="str">
        <f t="shared" si="21"/>
        <v/>
      </c>
    </row>
    <row r="1378" spans="2:2" x14ac:dyDescent="0.3">
      <c r="B1378" s="6" t="str">
        <f t="shared" si="21"/>
        <v/>
      </c>
    </row>
    <row r="1379" spans="2:2" x14ac:dyDescent="0.3">
      <c r="B1379" s="6" t="str">
        <f t="shared" si="21"/>
        <v/>
      </c>
    </row>
    <row r="1380" spans="2:2" x14ac:dyDescent="0.3">
      <c r="B1380" s="6" t="str">
        <f t="shared" si="21"/>
        <v/>
      </c>
    </row>
    <row r="1381" spans="2:2" x14ac:dyDescent="0.3">
      <c r="B1381" s="6" t="str">
        <f t="shared" si="21"/>
        <v/>
      </c>
    </row>
    <row r="1382" spans="2:2" x14ac:dyDescent="0.3">
      <c r="B1382" s="6" t="str">
        <f t="shared" si="21"/>
        <v/>
      </c>
    </row>
    <row r="1383" spans="2:2" x14ac:dyDescent="0.3">
      <c r="B1383" s="6" t="str">
        <f t="shared" si="21"/>
        <v/>
      </c>
    </row>
    <row r="1384" spans="2:2" x14ac:dyDescent="0.3">
      <c r="B1384" s="6" t="str">
        <f t="shared" si="21"/>
        <v/>
      </c>
    </row>
    <row r="1385" spans="2:2" x14ac:dyDescent="0.3">
      <c r="B1385" s="6" t="str">
        <f t="shared" si="21"/>
        <v/>
      </c>
    </row>
    <row r="1386" spans="2:2" x14ac:dyDescent="0.3">
      <c r="B1386" s="6" t="str">
        <f t="shared" si="21"/>
        <v/>
      </c>
    </row>
    <row r="1387" spans="2:2" x14ac:dyDescent="0.3">
      <c r="B1387" s="6" t="str">
        <f t="shared" si="21"/>
        <v/>
      </c>
    </row>
    <row r="1388" spans="2:2" x14ac:dyDescent="0.3">
      <c r="B1388" s="6" t="str">
        <f t="shared" si="21"/>
        <v/>
      </c>
    </row>
    <row r="1389" spans="2:2" x14ac:dyDescent="0.3">
      <c r="B1389" s="6" t="str">
        <f t="shared" si="21"/>
        <v/>
      </c>
    </row>
    <row r="1390" spans="2:2" x14ac:dyDescent="0.3">
      <c r="B1390" s="6" t="str">
        <f t="shared" si="21"/>
        <v/>
      </c>
    </row>
    <row r="1391" spans="2:2" x14ac:dyDescent="0.3">
      <c r="B1391" s="6" t="str">
        <f t="shared" si="21"/>
        <v/>
      </c>
    </row>
    <row r="1392" spans="2:2" x14ac:dyDescent="0.3">
      <c r="B1392" s="6" t="str">
        <f t="shared" si="21"/>
        <v/>
      </c>
    </row>
    <row r="1393" spans="2:2" x14ac:dyDescent="0.3">
      <c r="B1393" s="6" t="str">
        <f t="shared" si="21"/>
        <v/>
      </c>
    </row>
    <row r="1394" spans="2:2" x14ac:dyDescent="0.3">
      <c r="B1394" s="6" t="str">
        <f t="shared" si="21"/>
        <v/>
      </c>
    </row>
    <row r="1395" spans="2:2" x14ac:dyDescent="0.3">
      <c r="B1395" s="6" t="str">
        <f t="shared" si="21"/>
        <v/>
      </c>
    </row>
    <row r="1396" spans="2:2" x14ac:dyDescent="0.3">
      <c r="B1396" s="6" t="str">
        <f t="shared" si="21"/>
        <v/>
      </c>
    </row>
    <row r="1397" spans="2:2" x14ac:dyDescent="0.3">
      <c r="B1397" s="6" t="str">
        <f t="shared" si="21"/>
        <v/>
      </c>
    </row>
    <row r="1398" spans="2:2" x14ac:dyDescent="0.3">
      <c r="B1398" s="6" t="str">
        <f t="shared" si="21"/>
        <v/>
      </c>
    </row>
    <row r="1399" spans="2:2" x14ac:dyDescent="0.3">
      <c r="B1399" s="6" t="str">
        <f t="shared" si="21"/>
        <v/>
      </c>
    </row>
    <row r="1400" spans="2:2" x14ac:dyDescent="0.3">
      <c r="B1400" s="6" t="str">
        <f t="shared" si="21"/>
        <v/>
      </c>
    </row>
    <row r="1401" spans="2:2" x14ac:dyDescent="0.3">
      <c r="B1401" s="6" t="str">
        <f t="shared" si="21"/>
        <v/>
      </c>
    </row>
    <row r="1402" spans="2:2" x14ac:dyDescent="0.3">
      <c r="B1402" s="6" t="str">
        <f t="shared" si="21"/>
        <v/>
      </c>
    </row>
    <row r="1403" spans="2:2" x14ac:dyDescent="0.3">
      <c r="B1403" s="6" t="str">
        <f t="shared" si="21"/>
        <v/>
      </c>
    </row>
    <row r="1404" spans="2:2" x14ac:dyDescent="0.3">
      <c r="B1404" s="6" t="str">
        <f t="shared" si="21"/>
        <v/>
      </c>
    </row>
    <row r="1405" spans="2:2" x14ac:dyDescent="0.3">
      <c r="B1405" s="6" t="str">
        <f t="shared" si="21"/>
        <v/>
      </c>
    </row>
    <row r="1406" spans="2:2" x14ac:dyDescent="0.3">
      <c r="B1406" s="6" t="str">
        <f t="shared" si="21"/>
        <v/>
      </c>
    </row>
    <row r="1407" spans="2:2" x14ac:dyDescent="0.3">
      <c r="B1407" s="6" t="str">
        <f t="shared" si="21"/>
        <v/>
      </c>
    </row>
    <row r="1408" spans="2:2" x14ac:dyDescent="0.3">
      <c r="B1408" s="6" t="str">
        <f t="shared" si="21"/>
        <v/>
      </c>
    </row>
    <row r="1409" spans="2:2" x14ac:dyDescent="0.3">
      <c r="B1409" s="6" t="str">
        <f t="shared" si="21"/>
        <v/>
      </c>
    </row>
    <row r="1410" spans="2:2" x14ac:dyDescent="0.3">
      <c r="B1410" s="6" t="str">
        <f t="shared" si="21"/>
        <v/>
      </c>
    </row>
    <row r="1411" spans="2:2" x14ac:dyDescent="0.3">
      <c r="B1411" s="6" t="str">
        <f t="shared" si="21"/>
        <v/>
      </c>
    </row>
    <row r="1412" spans="2:2" x14ac:dyDescent="0.3">
      <c r="B1412" s="6" t="str">
        <f t="shared" si="21"/>
        <v/>
      </c>
    </row>
    <row r="1413" spans="2:2" x14ac:dyDescent="0.3">
      <c r="B1413" s="6" t="str">
        <f t="shared" si="21"/>
        <v/>
      </c>
    </row>
    <row r="1414" spans="2:2" x14ac:dyDescent="0.3">
      <c r="B1414" s="6" t="str">
        <f t="shared" si="21"/>
        <v/>
      </c>
    </row>
    <row r="1415" spans="2:2" x14ac:dyDescent="0.3">
      <c r="B1415" s="6" t="str">
        <f t="shared" si="21"/>
        <v/>
      </c>
    </row>
    <row r="1416" spans="2:2" x14ac:dyDescent="0.3">
      <c r="B1416" s="6" t="str">
        <f t="shared" si="21"/>
        <v/>
      </c>
    </row>
    <row r="1417" spans="2:2" x14ac:dyDescent="0.3">
      <c r="B1417" s="6" t="str">
        <f t="shared" ref="B1417:B1480" si="22">IF(A1417="","",", " &amp; CHAR(34) &amp; A1417 &amp; CHAR(34))</f>
        <v/>
      </c>
    </row>
    <row r="1418" spans="2:2" x14ac:dyDescent="0.3">
      <c r="B1418" s="6" t="str">
        <f t="shared" si="22"/>
        <v/>
      </c>
    </row>
    <row r="1419" spans="2:2" x14ac:dyDescent="0.3">
      <c r="B1419" s="6" t="str">
        <f t="shared" si="22"/>
        <v/>
      </c>
    </row>
    <row r="1420" spans="2:2" x14ac:dyDescent="0.3">
      <c r="B1420" s="6" t="str">
        <f t="shared" si="22"/>
        <v/>
      </c>
    </row>
    <row r="1421" spans="2:2" x14ac:dyDescent="0.3">
      <c r="B1421" s="6" t="str">
        <f t="shared" si="22"/>
        <v/>
      </c>
    </row>
    <row r="1422" spans="2:2" x14ac:dyDescent="0.3">
      <c r="B1422" s="6" t="str">
        <f t="shared" si="22"/>
        <v/>
      </c>
    </row>
    <row r="1423" spans="2:2" x14ac:dyDescent="0.3">
      <c r="B1423" s="6" t="str">
        <f t="shared" si="22"/>
        <v/>
      </c>
    </row>
    <row r="1424" spans="2:2" x14ac:dyDescent="0.3">
      <c r="B1424" s="6" t="str">
        <f t="shared" si="22"/>
        <v/>
      </c>
    </row>
    <row r="1425" spans="2:2" x14ac:dyDescent="0.3">
      <c r="B1425" s="6" t="str">
        <f t="shared" si="22"/>
        <v/>
      </c>
    </row>
    <row r="1426" spans="2:2" x14ac:dyDescent="0.3">
      <c r="B1426" s="6" t="str">
        <f t="shared" si="22"/>
        <v/>
      </c>
    </row>
    <row r="1427" spans="2:2" x14ac:dyDescent="0.3">
      <c r="B1427" s="6" t="str">
        <f t="shared" si="22"/>
        <v/>
      </c>
    </row>
    <row r="1428" spans="2:2" x14ac:dyDescent="0.3">
      <c r="B1428" s="6" t="str">
        <f t="shared" si="22"/>
        <v/>
      </c>
    </row>
    <row r="1429" spans="2:2" x14ac:dyDescent="0.3">
      <c r="B1429" s="6" t="str">
        <f t="shared" si="22"/>
        <v/>
      </c>
    </row>
    <row r="1430" spans="2:2" x14ac:dyDescent="0.3">
      <c r="B1430" s="6" t="str">
        <f t="shared" si="22"/>
        <v/>
      </c>
    </row>
    <row r="1431" spans="2:2" x14ac:dyDescent="0.3">
      <c r="B1431" s="6" t="str">
        <f t="shared" si="22"/>
        <v/>
      </c>
    </row>
    <row r="1432" spans="2:2" x14ac:dyDescent="0.3">
      <c r="B1432" s="6" t="str">
        <f t="shared" si="22"/>
        <v/>
      </c>
    </row>
    <row r="1433" spans="2:2" x14ac:dyDescent="0.3">
      <c r="B1433" s="6" t="str">
        <f t="shared" si="22"/>
        <v/>
      </c>
    </row>
    <row r="1434" spans="2:2" x14ac:dyDescent="0.3">
      <c r="B1434" s="6" t="str">
        <f t="shared" si="22"/>
        <v/>
      </c>
    </row>
    <row r="1435" spans="2:2" x14ac:dyDescent="0.3">
      <c r="B1435" s="6" t="str">
        <f t="shared" si="22"/>
        <v/>
      </c>
    </row>
    <row r="1436" spans="2:2" x14ac:dyDescent="0.3">
      <c r="B1436" s="6" t="str">
        <f t="shared" si="22"/>
        <v/>
      </c>
    </row>
    <row r="1437" spans="2:2" x14ac:dyDescent="0.3">
      <c r="B1437" s="6" t="str">
        <f t="shared" si="22"/>
        <v/>
      </c>
    </row>
    <row r="1438" spans="2:2" x14ac:dyDescent="0.3">
      <c r="B1438" s="6" t="str">
        <f t="shared" si="22"/>
        <v/>
      </c>
    </row>
    <row r="1439" spans="2:2" x14ac:dyDescent="0.3">
      <c r="B1439" s="6" t="str">
        <f t="shared" si="22"/>
        <v/>
      </c>
    </row>
    <row r="1440" spans="2:2" x14ac:dyDescent="0.3">
      <c r="B1440" s="6" t="str">
        <f t="shared" si="22"/>
        <v/>
      </c>
    </row>
    <row r="1441" spans="2:2" x14ac:dyDescent="0.3">
      <c r="B1441" s="6" t="str">
        <f t="shared" si="22"/>
        <v/>
      </c>
    </row>
    <row r="1442" spans="2:2" x14ac:dyDescent="0.3">
      <c r="B1442" s="6" t="str">
        <f t="shared" si="22"/>
        <v/>
      </c>
    </row>
    <row r="1443" spans="2:2" x14ac:dyDescent="0.3">
      <c r="B1443" s="6" t="str">
        <f t="shared" si="22"/>
        <v/>
      </c>
    </row>
    <row r="1444" spans="2:2" x14ac:dyDescent="0.3">
      <c r="B1444" s="6" t="str">
        <f t="shared" si="22"/>
        <v/>
      </c>
    </row>
    <row r="1445" spans="2:2" x14ac:dyDescent="0.3">
      <c r="B1445" s="6" t="str">
        <f t="shared" si="22"/>
        <v/>
      </c>
    </row>
    <row r="1446" spans="2:2" x14ac:dyDescent="0.3">
      <c r="B1446" s="6" t="str">
        <f t="shared" si="22"/>
        <v/>
      </c>
    </row>
    <row r="1447" spans="2:2" x14ac:dyDescent="0.3">
      <c r="B1447" s="6" t="str">
        <f t="shared" si="22"/>
        <v/>
      </c>
    </row>
    <row r="1448" spans="2:2" x14ac:dyDescent="0.3">
      <c r="B1448" s="6" t="str">
        <f t="shared" si="22"/>
        <v/>
      </c>
    </row>
    <row r="1449" spans="2:2" x14ac:dyDescent="0.3">
      <c r="B1449" s="6" t="str">
        <f t="shared" si="22"/>
        <v/>
      </c>
    </row>
    <row r="1450" spans="2:2" x14ac:dyDescent="0.3">
      <c r="B1450" s="6" t="str">
        <f t="shared" si="22"/>
        <v/>
      </c>
    </row>
    <row r="1451" spans="2:2" x14ac:dyDescent="0.3">
      <c r="B1451" s="6" t="str">
        <f t="shared" si="22"/>
        <v/>
      </c>
    </row>
    <row r="1452" spans="2:2" x14ac:dyDescent="0.3">
      <c r="B1452" s="6" t="str">
        <f t="shared" si="22"/>
        <v/>
      </c>
    </row>
    <row r="1453" spans="2:2" x14ac:dyDescent="0.3">
      <c r="B1453" s="6" t="str">
        <f t="shared" si="22"/>
        <v/>
      </c>
    </row>
    <row r="1454" spans="2:2" x14ac:dyDescent="0.3">
      <c r="B1454" s="6" t="str">
        <f t="shared" si="22"/>
        <v/>
      </c>
    </row>
    <row r="1455" spans="2:2" x14ac:dyDescent="0.3">
      <c r="B1455" s="6" t="str">
        <f t="shared" si="22"/>
        <v/>
      </c>
    </row>
    <row r="1456" spans="2:2" x14ac:dyDescent="0.3">
      <c r="B1456" s="6" t="str">
        <f t="shared" si="22"/>
        <v/>
      </c>
    </row>
    <row r="1457" spans="2:2" x14ac:dyDescent="0.3">
      <c r="B1457" s="6" t="str">
        <f t="shared" si="22"/>
        <v/>
      </c>
    </row>
    <row r="1458" spans="2:2" x14ac:dyDescent="0.3">
      <c r="B1458" s="6" t="str">
        <f t="shared" si="22"/>
        <v/>
      </c>
    </row>
    <row r="1459" spans="2:2" x14ac:dyDescent="0.3">
      <c r="B1459" s="6" t="str">
        <f t="shared" si="22"/>
        <v/>
      </c>
    </row>
    <row r="1460" spans="2:2" x14ac:dyDescent="0.3">
      <c r="B1460" s="6" t="str">
        <f t="shared" si="22"/>
        <v/>
      </c>
    </row>
    <row r="1461" spans="2:2" x14ac:dyDescent="0.3">
      <c r="B1461" s="6" t="str">
        <f t="shared" si="22"/>
        <v/>
      </c>
    </row>
    <row r="1462" spans="2:2" x14ac:dyDescent="0.3">
      <c r="B1462" s="6" t="str">
        <f t="shared" si="22"/>
        <v/>
      </c>
    </row>
    <row r="1463" spans="2:2" x14ac:dyDescent="0.3">
      <c r="B1463" s="6" t="str">
        <f t="shared" si="22"/>
        <v/>
      </c>
    </row>
    <row r="1464" spans="2:2" x14ac:dyDescent="0.3">
      <c r="B1464" s="6" t="str">
        <f t="shared" si="22"/>
        <v/>
      </c>
    </row>
    <row r="1465" spans="2:2" x14ac:dyDescent="0.3">
      <c r="B1465" s="6" t="str">
        <f t="shared" si="22"/>
        <v/>
      </c>
    </row>
    <row r="1466" spans="2:2" x14ac:dyDescent="0.3">
      <c r="B1466" s="6" t="str">
        <f t="shared" si="22"/>
        <v/>
      </c>
    </row>
    <row r="1467" spans="2:2" x14ac:dyDescent="0.3">
      <c r="B1467" s="6" t="str">
        <f t="shared" si="22"/>
        <v/>
      </c>
    </row>
    <row r="1468" spans="2:2" x14ac:dyDescent="0.3">
      <c r="B1468" s="6" t="str">
        <f t="shared" si="22"/>
        <v/>
      </c>
    </row>
    <row r="1469" spans="2:2" x14ac:dyDescent="0.3">
      <c r="B1469" s="6" t="str">
        <f t="shared" si="22"/>
        <v/>
      </c>
    </row>
    <row r="1470" spans="2:2" x14ac:dyDescent="0.3">
      <c r="B1470" s="6" t="str">
        <f t="shared" si="22"/>
        <v/>
      </c>
    </row>
    <row r="1471" spans="2:2" x14ac:dyDescent="0.3">
      <c r="B1471" s="6" t="str">
        <f t="shared" si="22"/>
        <v/>
      </c>
    </row>
    <row r="1472" spans="2:2" x14ac:dyDescent="0.3">
      <c r="B1472" s="6" t="str">
        <f t="shared" si="22"/>
        <v/>
      </c>
    </row>
    <row r="1473" spans="2:2" x14ac:dyDescent="0.3">
      <c r="B1473" s="6" t="str">
        <f t="shared" si="22"/>
        <v/>
      </c>
    </row>
    <row r="1474" spans="2:2" x14ac:dyDescent="0.3">
      <c r="B1474" s="6" t="str">
        <f t="shared" si="22"/>
        <v/>
      </c>
    </row>
    <row r="1475" spans="2:2" x14ac:dyDescent="0.3">
      <c r="B1475" s="6" t="str">
        <f t="shared" si="22"/>
        <v/>
      </c>
    </row>
    <row r="1476" spans="2:2" x14ac:dyDescent="0.3">
      <c r="B1476" s="6" t="str">
        <f t="shared" si="22"/>
        <v/>
      </c>
    </row>
    <row r="1477" spans="2:2" x14ac:dyDescent="0.3">
      <c r="B1477" s="6" t="str">
        <f t="shared" si="22"/>
        <v/>
      </c>
    </row>
    <row r="1478" spans="2:2" x14ac:dyDescent="0.3">
      <c r="B1478" s="6" t="str">
        <f t="shared" si="22"/>
        <v/>
      </c>
    </row>
    <row r="1479" spans="2:2" x14ac:dyDescent="0.3">
      <c r="B1479" s="6" t="str">
        <f t="shared" si="22"/>
        <v/>
      </c>
    </row>
    <row r="1480" spans="2:2" x14ac:dyDescent="0.3">
      <c r="B1480" s="6" t="str">
        <f t="shared" si="22"/>
        <v/>
      </c>
    </row>
    <row r="1481" spans="2:2" x14ac:dyDescent="0.3">
      <c r="B1481" s="6" t="str">
        <f t="shared" ref="B1481:B1544" si="23">IF(A1481="","",", " &amp; CHAR(34) &amp; A1481 &amp; CHAR(34))</f>
        <v/>
      </c>
    </row>
    <row r="1482" spans="2:2" x14ac:dyDescent="0.3">
      <c r="B1482" s="6" t="str">
        <f t="shared" si="23"/>
        <v/>
      </c>
    </row>
    <row r="1483" spans="2:2" x14ac:dyDescent="0.3">
      <c r="B1483" s="6" t="str">
        <f t="shared" si="23"/>
        <v/>
      </c>
    </row>
    <row r="1484" spans="2:2" x14ac:dyDescent="0.3">
      <c r="B1484" s="6" t="str">
        <f t="shared" si="23"/>
        <v/>
      </c>
    </row>
    <row r="1485" spans="2:2" x14ac:dyDescent="0.3">
      <c r="B1485" s="6" t="str">
        <f t="shared" si="23"/>
        <v/>
      </c>
    </row>
    <row r="1486" spans="2:2" x14ac:dyDescent="0.3">
      <c r="B1486" s="6" t="str">
        <f t="shared" si="23"/>
        <v/>
      </c>
    </row>
    <row r="1487" spans="2:2" x14ac:dyDescent="0.3">
      <c r="B1487" s="6" t="str">
        <f t="shared" si="23"/>
        <v/>
      </c>
    </row>
    <row r="1488" spans="2:2" x14ac:dyDescent="0.3">
      <c r="B1488" s="6" t="str">
        <f t="shared" si="23"/>
        <v/>
      </c>
    </row>
    <row r="1489" spans="2:2" x14ac:dyDescent="0.3">
      <c r="B1489" s="6" t="str">
        <f t="shared" si="23"/>
        <v/>
      </c>
    </row>
    <row r="1490" spans="2:2" x14ac:dyDescent="0.3">
      <c r="B1490" s="6" t="str">
        <f t="shared" si="23"/>
        <v/>
      </c>
    </row>
    <row r="1491" spans="2:2" x14ac:dyDescent="0.3">
      <c r="B1491" s="6" t="str">
        <f t="shared" si="23"/>
        <v/>
      </c>
    </row>
    <row r="1492" spans="2:2" x14ac:dyDescent="0.3">
      <c r="B1492" s="6" t="str">
        <f t="shared" si="23"/>
        <v/>
      </c>
    </row>
    <row r="1493" spans="2:2" x14ac:dyDescent="0.3">
      <c r="B1493" s="6" t="str">
        <f t="shared" si="23"/>
        <v/>
      </c>
    </row>
    <row r="1494" spans="2:2" x14ac:dyDescent="0.3">
      <c r="B1494" s="6" t="str">
        <f t="shared" si="23"/>
        <v/>
      </c>
    </row>
    <row r="1495" spans="2:2" x14ac:dyDescent="0.3">
      <c r="B1495" s="6" t="str">
        <f t="shared" si="23"/>
        <v/>
      </c>
    </row>
    <row r="1496" spans="2:2" x14ac:dyDescent="0.3">
      <c r="B1496" s="6" t="str">
        <f t="shared" si="23"/>
        <v/>
      </c>
    </row>
    <row r="1497" spans="2:2" x14ac:dyDescent="0.3">
      <c r="B1497" s="6" t="str">
        <f t="shared" si="23"/>
        <v/>
      </c>
    </row>
    <row r="1498" spans="2:2" x14ac:dyDescent="0.3">
      <c r="B1498" s="6" t="str">
        <f t="shared" si="23"/>
        <v/>
      </c>
    </row>
    <row r="1499" spans="2:2" x14ac:dyDescent="0.3">
      <c r="B1499" s="6" t="str">
        <f t="shared" si="23"/>
        <v/>
      </c>
    </row>
    <row r="1500" spans="2:2" x14ac:dyDescent="0.3">
      <c r="B1500" s="6" t="str">
        <f t="shared" si="23"/>
        <v/>
      </c>
    </row>
    <row r="1501" spans="2:2" x14ac:dyDescent="0.3">
      <c r="B1501" s="6" t="str">
        <f t="shared" si="23"/>
        <v/>
      </c>
    </row>
    <row r="1502" spans="2:2" x14ac:dyDescent="0.3">
      <c r="B1502" s="6" t="str">
        <f t="shared" si="23"/>
        <v/>
      </c>
    </row>
    <row r="1503" spans="2:2" x14ac:dyDescent="0.3">
      <c r="B1503" s="6" t="str">
        <f t="shared" si="23"/>
        <v/>
      </c>
    </row>
    <row r="1504" spans="2:2" x14ac:dyDescent="0.3">
      <c r="B1504" s="6" t="str">
        <f t="shared" si="23"/>
        <v/>
      </c>
    </row>
    <row r="1505" spans="2:2" x14ac:dyDescent="0.3">
      <c r="B1505" s="6" t="str">
        <f t="shared" si="23"/>
        <v/>
      </c>
    </row>
    <row r="1506" spans="2:2" x14ac:dyDescent="0.3">
      <c r="B1506" s="6" t="str">
        <f t="shared" si="23"/>
        <v/>
      </c>
    </row>
    <row r="1507" spans="2:2" x14ac:dyDescent="0.3">
      <c r="B1507" s="6" t="str">
        <f t="shared" si="23"/>
        <v/>
      </c>
    </row>
    <row r="1508" spans="2:2" x14ac:dyDescent="0.3">
      <c r="B1508" s="6" t="str">
        <f t="shared" si="23"/>
        <v/>
      </c>
    </row>
    <row r="1509" spans="2:2" x14ac:dyDescent="0.3">
      <c r="B1509" s="6" t="str">
        <f t="shared" si="23"/>
        <v/>
      </c>
    </row>
    <row r="1510" spans="2:2" x14ac:dyDescent="0.3">
      <c r="B1510" s="6" t="str">
        <f t="shared" si="23"/>
        <v/>
      </c>
    </row>
    <row r="1511" spans="2:2" x14ac:dyDescent="0.3">
      <c r="B1511" s="6" t="str">
        <f t="shared" si="23"/>
        <v/>
      </c>
    </row>
    <row r="1512" spans="2:2" x14ac:dyDescent="0.3">
      <c r="B1512" s="6" t="str">
        <f t="shared" si="23"/>
        <v/>
      </c>
    </row>
    <row r="1513" spans="2:2" x14ac:dyDescent="0.3">
      <c r="B1513" s="6" t="str">
        <f t="shared" si="23"/>
        <v/>
      </c>
    </row>
    <row r="1514" spans="2:2" x14ac:dyDescent="0.3">
      <c r="B1514" s="6" t="str">
        <f t="shared" si="23"/>
        <v/>
      </c>
    </row>
    <row r="1515" spans="2:2" x14ac:dyDescent="0.3">
      <c r="B1515" s="6" t="str">
        <f t="shared" si="23"/>
        <v/>
      </c>
    </row>
    <row r="1516" spans="2:2" x14ac:dyDescent="0.3">
      <c r="B1516" s="6" t="str">
        <f t="shared" si="23"/>
        <v/>
      </c>
    </row>
    <row r="1517" spans="2:2" x14ac:dyDescent="0.3">
      <c r="B1517" s="6" t="str">
        <f t="shared" si="23"/>
        <v/>
      </c>
    </row>
    <row r="1518" spans="2:2" x14ac:dyDescent="0.3">
      <c r="B1518" s="6" t="str">
        <f t="shared" si="23"/>
        <v/>
      </c>
    </row>
    <row r="1519" spans="2:2" x14ac:dyDescent="0.3">
      <c r="B1519" s="6" t="str">
        <f t="shared" si="23"/>
        <v/>
      </c>
    </row>
    <row r="1520" spans="2:2" x14ac:dyDescent="0.3">
      <c r="B1520" s="6" t="str">
        <f t="shared" si="23"/>
        <v/>
      </c>
    </row>
    <row r="1521" spans="2:2" x14ac:dyDescent="0.3">
      <c r="B1521" s="6" t="str">
        <f t="shared" si="23"/>
        <v/>
      </c>
    </row>
    <row r="1522" spans="2:2" x14ac:dyDescent="0.3">
      <c r="B1522" s="6" t="str">
        <f t="shared" si="23"/>
        <v/>
      </c>
    </row>
    <row r="1523" spans="2:2" x14ac:dyDescent="0.3">
      <c r="B1523" s="6" t="str">
        <f t="shared" si="23"/>
        <v/>
      </c>
    </row>
    <row r="1524" spans="2:2" x14ac:dyDescent="0.3">
      <c r="B1524" s="6" t="str">
        <f t="shared" si="23"/>
        <v/>
      </c>
    </row>
    <row r="1525" spans="2:2" x14ac:dyDescent="0.3">
      <c r="B1525" s="6" t="str">
        <f t="shared" si="23"/>
        <v/>
      </c>
    </row>
    <row r="1526" spans="2:2" x14ac:dyDescent="0.3">
      <c r="B1526" s="6" t="str">
        <f t="shared" si="23"/>
        <v/>
      </c>
    </row>
    <row r="1527" spans="2:2" x14ac:dyDescent="0.3">
      <c r="B1527" s="6" t="str">
        <f t="shared" si="23"/>
        <v/>
      </c>
    </row>
    <row r="1528" spans="2:2" x14ac:dyDescent="0.3">
      <c r="B1528" s="6" t="str">
        <f t="shared" si="23"/>
        <v/>
      </c>
    </row>
    <row r="1529" spans="2:2" x14ac:dyDescent="0.3">
      <c r="B1529" s="6" t="str">
        <f t="shared" si="23"/>
        <v/>
      </c>
    </row>
    <row r="1530" spans="2:2" x14ac:dyDescent="0.3">
      <c r="B1530" s="6" t="str">
        <f t="shared" si="23"/>
        <v/>
      </c>
    </row>
    <row r="1531" spans="2:2" x14ac:dyDescent="0.3">
      <c r="B1531" s="6" t="str">
        <f t="shared" si="23"/>
        <v/>
      </c>
    </row>
    <row r="1532" spans="2:2" x14ac:dyDescent="0.3">
      <c r="B1532" s="6" t="str">
        <f t="shared" si="23"/>
        <v/>
      </c>
    </row>
    <row r="1533" spans="2:2" x14ac:dyDescent="0.3">
      <c r="B1533" s="6" t="str">
        <f t="shared" si="23"/>
        <v/>
      </c>
    </row>
    <row r="1534" spans="2:2" x14ac:dyDescent="0.3">
      <c r="B1534" s="6" t="str">
        <f t="shared" si="23"/>
        <v/>
      </c>
    </row>
    <row r="1535" spans="2:2" x14ac:dyDescent="0.3">
      <c r="B1535" s="6" t="str">
        <f t="shared" si="23"/>
        <v/>
      </c>
    </row>
    <row r="1536" spans="2:2" x14ac:dyDescent="0.3">
      <c r="B1536" s="6" t="str">
        <f t="shared" si="23"/>
        <v/>
      </c>
    </row>
    <row r="1537" spans="2:2" x14ac:dyDescent="0.3">
      <c r="B1537" s="6" t="str">
        <f t="shared" si="23"/>
        <v/>
      </c>
    </row>
    <row r="1538" spans="2:2" x14ac:dyDescent="0.3">
      <c r="B1538" s="6" t="str">
        <f t="shared" si="23"/>
        <v/>
      </c>
    </row>
    <row r="1539" spans="2:2" x14ac:dyDescent="0.3">
      <c r="B1539" s="6" t="str">
        <f t="shared" si="23"/>
        <v/>
      </c>
    </row>
    <row r="1540" spans="2:2" x14ac:dyDescent="0.3">
      <c r="B1540" s="6" t="str">
        <f t="shared" si="23"/>
        <v/>
      </c>
    </row>
    <row r="1541" spans="2:2" x14ac:dyDescent="0.3">
      <c r="B1541" s="6" t="str">
        <f t="shared" si="23"/>
        <v/>
      </c>
    </row>
    <row r="1542" spans="2:2" x14ac:dyDescent="0.3">
      <c r="B1542" s="6" t="str">
        <f t="shared" si="23"/>
        <v/>
      </c>
    </row>
    <row r="1543" spans="2:2" x14ac:dyDescent="0.3">
      <c r="B1543" s="6" t="str">
        <f t="shared" si="23"/>
        <v/>
      </c>
    </row>
    <row r="1544" spans="2:2" x14ac:dyDescent="0.3">
      <c r="B1544" s="6" t="str">
        <f t="shared" si="23"/>
        <v/>
      </c>
    </row>
    <row r="1545" spans="2:2" x14ac:dyDescent="0.3">
      <c r="B1545" s="6" t="str">
        <f t="shared" ref="B1545:B1608" si="24">IF(A1545="","",", " &amp; CHAR(34) &amp; A1545 &amp; CHAR(34))</f>
        <v/>
      </c>
    </row>
    <row r="1546" spans="2:2" x14ac:dyDescent="0.3">
      <c r="B1546" s="6" t="str">
        <f t="shared" si="24"/>
        <v/>
      </c>
    </row>
    <row r="1547" spans="2:2" x14ac:dyDescent="0.3">
      <c r="B1547" s="6" t="str">
        <f t="shared" si="24"/>
        <v/>
      </c>
    </row>
    <row r="1548" spans="2:2" x14ac:dyDescent="0.3">
      <c r="B1548" s="6" t="str">
        <f t="shared" si="24"/>
        <v/>
      </c>
    </row>
    <row r="1549" spans="2:2" x14ac:dyDescent="0.3">
      <c r="B1549" s="6" t="str">
        <f t="shared" si="24"/>
        <v/>
      </c>
    </row>
    <row r="1550" spans="2:2" x14ac:dyDescent="0.3">
      <c r="B1550" s="6" t="str">
        <f t="shared" si="24"/>
        <v/>
      </c>
    </row>
    <row r="1551" spans="2:2" x14ac:dyDescent="0.3">
      <c r="B1551" s="6" t="str">
        <f t="shared" si="24"/>
        <v/>
      </c>
    </row>
    <row r="1552" spans="2:2" x14ac:dyDescent="0.3">
      <c r="B1552" s="6" t="str">
        <f t="shared" si="24"/>
        <v/>
      </c>
    </row>
    <row r="1553" spans="2:2" x14ac:dyDescent="0.3">
      <c r="B1553" s="6" t="str">
        <f t="shared" si="24"/>
        <v/>
      </c>
    </row>
    <row r="1554" spans="2:2" x14ac:dyDescent="0.3">
      <c r="B1554" s="6" t="str">
        <f t="shared" si="24"/>
        <v/>
      </c>
    </row>
    <row r="1555" spans="2:2" x14ac:dyDescent="0.3">
      <c r="B1555" s="6" t="str">
        <f t="shared" si="24"/>
        <v/>
      </c>
    </row>
    <row r="1556" spans="2:2" x14ac:dyDescent="0.3">
      <c r="B1556" s="6" t="str">
        <f t="shared" si="24"/>
        <v/>
      </c>
    </row>
    <row r="1557" spans="2:2" x14ac:dyDescent="0.3">
      <c r="B1557" s="6" t="str">
        <f t="shared" si="24"/>
        <v/>
      </c>
    </row>
    <row r="1558" spans="2:2" x14ac:dyDescent="0.3">
      <c r="B1558" s="6" t="str">
        <f t="shared" si="24"/>
        <v/>
      </c>
    </row>
    <row r="1559" spans="2:2" x14ac:dyDescent="0.3">
      <c r="B1559" s="6" t="str">
        <f t="shared" si="24"/>
        <v/>
      </c>
    </row>
    <row r="1560" spans="2:2" x14ac:dyDescent="0.3">
      <c r="B1560" s="6" t="str">
        <f t="shared" si="24"/>
        <v/>
      </c>
    </row>
    <row r="1561" spans="2:2" x14ac:dyDescent="0.3">
      <c r="B1561" s="6" t="str">
        <f t="shared" si="24"/>
        <v/>
      </c>
    </row>
    <row r="1562" spans="2:2" x14ac:dyDescent="0.3">
      <c r="B1562" s="6" t="str">
        <f t="shared" si="24"/>
        <v/>
      </c>
    </row>
    <row r="1563" spans="2:2" x14ac:dyDescent="0.3">
      <c r="B1563" s="6" t="str">
        <f t="shared" si="24"/>
        <v/>
      </c>
    </row>
    <row r="1564" spans="2:2" x14ac:dyDescent="0.3">
      <c r="B1564" s="6" t="str">
        <f t="shared" si="24"/>
        <v/>
      </c>
    </row>
    <row r="1565" spans="2:2" x14ac:dyDescent="0.3">
      <c r="B1565" s="6" t="str">
        <f t="shared" si="24"/>
        <v/>
      </c>
    </row>
    <row r="1566" spans="2:2" x14ac:dyDescent="0.3">
      <c r="B1566" s="6" t="str">
        <f t="shared" si="24"/>
        <v/>
      </c>
    </row>
    <row r="1567" spans="2:2" x14ac:dyDescent="0.3">
      <c r="B1567" s="6" t="str">
        <f t="shared" si="24"/>
        <v/>
      </c>
    </row>
    <row r="1568" spans="2:2" x14ac:dyDescent="0.3">
      <c r="B1568" s="6" t="str">
        <f t="shared" si="24"/>
        <v/>
      </c>
    </row>
    <row r="1569" spans="2:2" x14ac:dyDescent="0.3">
      <c r="B1569" s="6" t="str">
        <f t="shared" si="24"/>
        <v/>
      </c>
    </row>
    <row r="1570" spans="2:2" x14ac:dyDescent="0.3">
      <c r="B1570" s="6" t="str">
        <f t="shared" si="24"/>
        <v/>
      </c>
    </row>
    <row r="1571" spans="2:2" x14ac:dyDescent="0.3">
      <c r="B1571" s="6" t="str">
        <f t="shared" si="24"/>
        <v/>
      </c>
    </row>
    <row r="1572" spans="2:2" x14ac:dyDescent="0.3">
      <c r="B1572" s="6" t="str">
        <f t="shared" si="24"/>
        <v/>
      </c>
    </row>
    <row r="1573" spans="2:2" x14ac:dyDescent="0.3">
      <c r="B1573" s="6" t="str">
        <f t="shared" si="24"/>
        <v/>
      </c>
    </row>
    <row r="1574" spans="2:2" x14ac:dyDescent="0.3">
      <c r="B1574" s="6" t="str">
        <f t="shared" si="24"/>
        <v/>
      </c>
    </row>
    <row r="1575" spans="2:2" x14ac:dyDescent="0.3">
      <c r="B1575" s="6" t="str">
        <f t="shared" si="24"/>
        <v/>
      </c>
    </row>
    <row r="1576" spans="2:2" x14ac:dyDescent="0.3">
      <c r="B1576" s="6" t="str">
        <f t="shared" si="24"/>
        <v/>
      </c>
    </row>
    <row r="1577" spans="2:2" x14ac:dyDescent="0.3">
      <c r="B1577" s="6" t="str">
        <f t="shared" si="24"/>
        <v/>
      </c>
    </row>
    <row r="1578" spans="2:2" x14ac:dyDescent="0.3">
      <c r="B1578" s="6" t="str">
        <f t="shared" si="24"/>
        <v/>
      </c>
    </row>
    <row r="1579" spans="2:2" x14ac:dyDescent="0.3">
      <c r="B1579" s="6" t="str">
        <f t="shared" si="24"/>
        <v/>
      </c>
    </row>
    <row r="1580" spans="2:2" x14ac:dyDescent="0.3">
      <c r="B1580" s="6" t="str">
        <f t="shared" si="24"/>
        <v/>
      </c>
    </row>
    <row r="1581" spans="2:2" x14ac:dyDescent="0.3">
      <c r="B1581" s="6" t="str">
        <f t="shared" si="24"/>
        <v/>
      </c>
    </row>
    <row r="1582" spans="2:2" x14ac:dyDescent="0.3">
      <c r="B1582" s="6" t="str">
        <f t="shared" si="24"/>
        <v/>
      </c>
    </row>
    <row r="1583" spans="2:2" x14ac:dyDescent="0.3">
      <c r="B1583" s="6" t="str">
        <f t="shared" si="24"/>
        <v/>
      </c>
    </row>
    <row r="1584" spans="2:2" x14ac:dyDescent="0.3">
      <c r="B1584" s="6" t="str">
        <f t="shared" si="24"/>
        <v/>
      </c>
    </row>
    <row r="1585" spans="2:2" x14ac:dyDescent="0.3">
      <c r="B1585" s="6" t="str">
        <f t="shared" si="24"/>
        <v/>
      </c>
    </row>
    <row r="1586" spans="2:2" x14ac:dyDescent="0.3">
      <c r="B1586" s="6" t="str">
        <f t="shared" si="24"/>
        <v/>
      </c>
    </row>
    <row r="1587" spans="2:2" x14ac:dyDescent="0.3">
      <c r="B1587" s="6" t="str">
        <f t="shared" si="24"/>
        <v/>
      </c>
    </row>
    <row r="1588" spans="2:2" x14ac:dyDescent="0.3">
      <c r="B1588" s="6" t="str">
        <f t="shared" si="24"/>
        <v/>
      </c>
    </row>
    <row r="1589" spans="2:2" x14ac:dyDescent="0.3">
      <c r="B1589" s="6" t="str">
        <f t="shared" si="24"/>
        <v/>
      </c>
    </row>
    <row r="1590" spans="2:2" x14ac:dyDescent="0.3">
      <c r="B1590" s="6" t="str">
        <f t="shared" si="24"/>
        <v/>
      </c>
    </row>
    <row r="1591" spans="2:2" x14ac:dyDescent="0.3">
      <c r="B1591" s="6" t="str">
        <f t="shared" si="24"/>
        <v/>
      </c>
    </row>
    <row r="1592" spans="2:2" x14ac:dyDescent="0.3">
      <c r="B1592" s="6" t="str">
        <f t="shared" si="24"/>
        <v/>
      </c>
    </row>
    <row r="1593" spans="2:2" x14ac:dyDescent="0.3">
      <c r="B1593" s="6" t="str">
        <f t="shared" si="24"/>
        <v/>
      </c>
    </row>
    <row r="1594" spans="2:2" x14ac:dyDescent="0.3">
      <c r="B1594" s="6" t="str">
        <f t="shared" si="24"/>
        <v/>
      </c>
    </row>
    <row r="1595" spans="2:2" x14ac:dyDescent="0.3">
      <c r="B1595" s="6" t="str">
        <f t="shared" si="24"/>
        <v/>
      </c>
    </row>
    <row r="1596" spans="2:2" x14ac:dyDescent="0.3">
      <c r="B1596" s="6" t="str">
        <f t="shared" si="24"/>
        <v/>
      </c>
    </row>
    <row r="1597" spans="2:2" x14ac:dyDescent="0.3">
      <c r="B1597" s="6" t="str">
        <f t="shared" si="24"/>
        <v/>
      </c>
    </row>
    <row r="1598" spans="2:2" x14ac:dyDescent="0.3">
      <c r="B1598" s="6" t="str">
        <f t="shared" si="24"/>
        <v/>
      </c>
    </row>
    <row r="1599" spans="2:2" x14ac:dyDescent="0.3">
      <c r="B1599" s="6" t="str">
        <f t="shared" si="24"/>
        <v/>
      </c>
    </row>
    <row r="1600" spans="2:2" x14ac:dyDescent="0.3">
      <c r="B1600" s="6" t="str">
        <f t="shared" si="24"/>
        <v/>
      </c>
    </row>
    <row r="1601" spans="2:2" x14ac:dyDescent="0.3">
      <c r="B1601" s="6" t="str">
        <f t="shared" si="24"/>
        <v/>
      </c>
    </row>
    <row r="1602" spans="2:2" x14ac:dyDescent="0.3">
      <c r="B1602" s="6" t="str">
        <f t="shared" si="24"/>
        <v/>
      </c>
    </row>
    <row r="1603" spans="2:2" x14ac:dyDescent="0.3">
      <c r="B1603" s="6" t="str">
        <f t="shared" si="24"/>
        <v/>
      </c>
    </row>
    <row r="1604" spans="2:2" x14ac:dyDescent="0.3">
      <c r="B1604" s="6" t="str">
        <f t="shared" si="24"/>
        <v/>
      </c>
    </row>
    <row r="1605" spans="2:2" x14ac:dyDescent="0.3">
      <c r="B1605" s="6" t="str">
        <f t="shared" si="24"/>
        <v/>
      </c>
    </row>
    <row r="1606" spans="2:2" x14ac:dyDescent="0.3">
      <c r="B1606" s="6" t="str">
        <f t="shared" si="24"/>
        <v/>
      </c>
    </row>
    <row r="1607" spans="2:2" x14ac:dyDescent="0.3">
      <c r="B1607" s="6" t="str">
        <f t="shared" si="24"/>
        <v/>
      </c>
    </row>
    <row r="1608" spans="2:2" x14ac:dyDescent="0.3">
      <c r="B1608" s="6" t="str">
        <f t="shared" si="24"/>
        <v/>
      </c>
    </row>
    <row r="1609" spans="2:2" x14ac:dyDescent="0.3">
      <c r="B1609" s="6" t="str">
        <f t="shared" ref="B1609:B1672" si="25">IF(A1609="","",", " &amp; CHAR(34) &amp; A1609 &amp; CHAR(34))</f>
        <v/>
      </c>
    </row>
    <row r="1610" spans="2:2" x14ac:dyDescent="0.3">
      <c r="B1610" s="6" t="str">
        <f t="shared" si="25"/>
        <v/>
      </c>
    </row>
    <row r="1611" spans="2:2" x14ac:dyDescent="0.3">
      <c r="B1611" s="6" t="str">
        <f t="shared" si="25"/>
        <v/>
      </c>
    </row>
    <row r="1612" spans="2:2" x14ac:dyDescent="0.3">
      <c r="B1612" s="6" t="str">
        <f t="shared" si="25"/>
        <v/>
      </c>
    </row>
    <row r="1613" spans="2:2" x14ac:dyDescent="0.3">
      <c r="B1613" s="6" t="str">
        <f t="shared" si="25"/>
        <v/>
      </c>
    </row>
    <row r="1614" spans="2:2" x14ac:dyDescent="0.3">
      <c r="B1614" s="6" t="str">
        <f t="shared" si="25"/>
        <v/>
      </c>
    </row>
    <row r="1615" spans="2:2" x14ac:dyDescent="0.3">
      <c r="B1615" s="6" t="str">
        <f t="shared" si="25"/>
        <v/>
      </c>
    </row>
    <row r="1616" spans="2:2" x14ac:dyDescent="0.3">
      <c r="B1616" s="6" t="str">
        <f t="shared" si="25"/>
        <v/>
      </c>
    </row>
    <row r="1617" spans="2:2" x14ac:dyDescent="0.3">
      <c r="B1617" s="6" t="str">
        <f t="shared" si="25"/>
        <v/>
      </c>
    </row>
    <row r="1618" spans="2:2" x14ac:dyDescent="0.3">
      <c r="B1618" s="6" t="str">
        <f t="shared" si="25"/>
        <v/>
      </c>
    </row>
    <row r="1619" spans="2:2" x14ac:dyDescent="0.3">
      <c r="B1619" s="6" t="str">
        <f t="shared" si="25"/>
        <v/>
      </c>
    </row>
    <row r="1620" spans="2:2" x14ac:dyDescent="0.3">
      <c r="B1620" s="6" t="str">
        <f t="shared" si="25"/>
        <v/>
      </c>
    </row>
    <row r="1621" spans="2:2" x14ac:dyDescent="0.3">
      <c r="B1621" s="6" t="str">
        <f t="shared" si="25"/>
        <v/>
      </c>
    </row>
    <row r="1622" spans="2:2" x14ac:dyDescent="0.3">
      <c r="B1622" s="6" t="str">
        <f t="shared" si="25"/>
        <v/>
      </c>
    </row>
    <row r="1623" spans="2:2" x14ac:dyDescent="0.3">
      <c r="B1623" s="6" t="str">
        <f t="shared" si="25"/>
        <v/>
      </c>
    </row>
    <row r="1624" spans="2:2" x14ac:dyDescent="0.3">
      <c r="B1624" s="6" t="str">
        <f t="shared" si="25"/>
        <v/>
      </c>
    </row>
    <row r="1625" spans="2:2" x14ac:dyDescent="0.3">
      <c r="B1625" s="6" t="str">
        <f t="shared" si="25"/>
        <v/>
      </c>
    </row>
    <row r="1626" spans="2:2" x14ac:dyDescent="0.3">
      <c r="B1626" s="6" t="str">
        <f t="shared" si="25"/>
        <v/>
      </c>
    </row>
    <row r="1627" spans="2:2" x14ac:dyDescent="0.3">
      <c r="B1627" s="6" t="str">
        <f t="shared" si="25"/>
        <v/>
      </c>
    </row>
    <row r="1628" spans="2:2" x14ac:dyDescent="0.3">
      <c r="B1628" s="6" t="str">
        <f t="shared" si="25"/>
        <v/>
      </c>
    </row>
    <row r="1629" spans="2:2" x14ac:dyDescent="0.3">
      <c r="B1629" s="6" t="str">
        <f t="shared" si="25"/>
        <v/>
      </c>
    </row>
    <row r="1630" spans="2:2" x14ac:dyDescent="0.3">
      <c r="B1630" s="6" t="str">
        <f t="shared" si="25"/>
        <v/>
      </c>
    </row>
    <row r="1631" spans="2:2" x14ac:dyDescent="0.3">
      <c r="B1631" s="6" t="str">
        <f t="shared" si="25"/>
        <v/>
      </c>
    </row>
    <row r="1632" spans="2:2" x14ac:dyDescent="0.3">
      <c r="B1632" s="6" t="str">
        <f t="shared" si="25"/>
        <v/>
      </c>
    </row>
    <row r="1633" spans="2:2" x14ac:dyDescent="0.3">
      <c r="B1633" s="6" t="str">
        <f t="shared" si="25"/>
        <v/>
      </c>
    </row>
    <row r="1634" spans="2:2" x14ac:dyDescent="0.3">
      <c r="B1634" s="6" t="str">
        <f t="shared" si="25"/>
        <v/>
      </c>
    </row>
    <row r="1635" spans="2:2" x14ac:dyDescent="0.3">
      <c r="B1635" s="6" t="str">
        <f t="shared" si="25"/>
        <v/>
      </c>
    </row>
    <row r="1636" spans="2:2" x14ac:dyDescent="0.3">
      <c r="B1636" s="6" t="str">
        <f t="shared" si="25"/>
        <v/>
      </c>
    </row>
    <row r="1637" spans="2:2" x14ac:dyDescent="0.3">
      <c r="B1637" s="6" t="str">
        <f t="shared" si="25"/>
        <v/>
      </c>
    </row>
    <row r="1638" spans="2:2" x14ac:dyDescent="0.3">
      <c r="B1638" s="6" t="str">
        <f t="shared" si="25"/>
        <v/>
      </c>
    </row>
    <row r="1639" spans="2:2" x14ac:dyDescent="0.3">
      <c r="B1639" s="6" t="str">
        <f t="shared" si="25"/>
        <v/>
      </c>
    </row>
    <row r="1640" spans="2:2" x14ac:dyDescent="0.3">
      <c r="B1640" s="6" t="str">
        <f t="shared" si="25"/>
        <v/>
      </c>
    </row>
    <row r="1641" spans="2:2" x14ac:dyDescent="0.3">
      <c r="B1641" s="6" t="str">
        <f t="shared" si="25"/>
        <v/>
      </c>
    </row>
    <row r="1642" spans="2:2" x14ac:dyDescent="0.3">
      <c r="B1642" s="6" t="str">
        <f t="shared" si="25"/>
        <v/>
      </c>
    </row>
    <row r="1643" spans="2:2" x14ac:dyDescent="0.3">
      <c r="B1643" s="6" t="str">
        <f t="shared" si="25"/>
        <v/>
      </c>
    </row>
    <row r="1644" spans="2:2" x14ac:dyDescent="0.3">
      <c r="B1644" s="6" t="str">
        <f t="shared" si="25"/>
        <v/>
      </c>
    </row>
    <row r="1645" spans="2:2" x14ac:dyDescent="0.3">
      <c r="B1645" s="6" t="str">
        <f t="shared" si="25"/>
        <v/>
      </c>
    </row>
    <row r="1646" spans="2:2" x14ac:dyDescent="0.3">
      <c r="B1646" s="6" t="str">
        <f t="shared" si="25"/>
        <v/>
      </c>
    </row>
    <row r="1647" spans="2:2" x14ac:dyDescent="0.3">
      <c r="B1647" s="6" t="str">
        <f t="shared" si="25"/>
        <v/>
      </c>
    </row>
    <row r="1648" spans="2:2" x14ac:dyDescent="0.3">
      <c r="B1648" s="6" t="str">
        <f t="shared" si="25"/>
        <v/>
      </c>
    </row>
    <row r="1649" spans="2:2" x14ac:dyDescent="0.3">
      <c r="B1649" s="6" t="str">
        <f t="shared" si="25"/>
        <v/>
      </c>
    </row>
    <row r="1650" spans="2:2" x14ac:dyDescent="0.3">
      <c r="B1650" s="6" t="str">
        <f t="shared" si="25"/>
        <v/>
      </c>
    </row>
    <row r="1651" spans="2:2" x14ac:dyDescent="0.3">
      <c r="B1651" s="6" t="str">
        <f t="shared" si="25"/>
        <v/>
      </c>
    </row>
    <row r="1652" spans="2:2" x14ac:dyDescent="0.3">
      <c r="B1652" s="6" t="str">
        <f t="shared" si="25"/>
        <v/>
      </c>
    </row>
    <row r="1653" spans="2:2" x14ac:dyDescent="0.3">
      <c r="B1653" s="6" t="str">
        <f t="shared" si="25"/>
        <v/>
      </c>
    </row>
    <row r="1654" spans="2:2" x14ac:dyDescent="0.3">
      <c r="B1654" s="6" t="str">
        <f t="shared" si="25"/>
        <v/>
      </c>
    </row>
    <row r="1655" spans="2:2" x14ac:dyDescent="0.3">
      <c r="B1655" s="6" t="str">
        <f t="shared" si="25"/>
        <v/>
      </c>
    </row>
    <row r="1656" spans="2:2" x14ac:dyDescent="0.3">
      <c r="B1656" s="6" t="str">
        <f t="shared" si="25"/>
        <v/>
      </c>
    </row>
    <row r="1657" spans="2:2" x14ac:dyDescent="0.3">
      <c r="B1657" s="6" t="str">
        <f t="shared" si="25"/>
        <v/>
      </c>
    </row>
    <row r="1658" spans="2:2" x14ac:dyDescent="0.3">
      <c r="B1658" s="6" t="str">
        <f t="shared" si="25"/>
        <v/>
      </c>
    </row>
    <row r="1659" spans="2:2" x14ac:dyDescent="0.3">
      <c r="B1659" s="6" t="str">
        <f t="shared" si="25"/>
        <v/>
      </c>
    </row>
    <row r="1660" spans="2:2" x14ac:dyDescent="0.3">
      <c r="B1660" s="6" t="str">
        <f t="shared" si="25"/>
        <v/>
      </c>
    </row>
    <row r="1661" spans="2:2" x14ac:dyDescent="0.3">
      <c r="B1661" s="6" t="str">
        <f t="shared" si="25"/>
        <v/>
      </c>
    </row>
    <row r="1662" spans="2:2" x14ac:dyDescent="0.3">
      <c r="B1662" s="6" t="str">
        <f t="shared" si="25"/>
        <v/>
      </c>
    </row>
    <row r="1663" spans="2:2" x14ac:dyDescent="0.3">
      <c r="B1663" s="6" t="str">
        <f t="shared" si="25"/>
        <v/>
      </c>
    </row>
    <row r="1664" spans="2:2" x14ac:dyDescent="0.3">
      <c r="B1664" s="6" t="str">
        <f t="shared" si="25"/>
        <v/>
      </c>
    </row>
    <row r="1665" spans="2:2" x14ac:dyDescent="0.3">
      <c r="B1665" s="6" t="str">
        <f t="shared" si="25"/>
        <v/>
      </c>
    </row>
    <row r="1666" spans="2:2" x14ac:dyDescent="0.3">
      <c r="B1666" s="6" t="str">
        <f t="shared" si="25"/>
        <v/>
      </c>
    </row>
    <row r="1667" spans="2:2" x14ac:dyDescent="0.3">
      <c r="B1667" s="6" t="str">
        <f t="shared" si="25"/>
        <v/>
      </c>
    </row>
    <row r="1668" spans="2:2" x14ac:dyDescent="0.3">
      <c r="B1668" s="6" t="str">
        <f t="shared" si="25"/>
        <v/>
      </c>
    </row>
    <row r="1669" spans="2:2" x14ac:dyDescent="0.3">
      <c r="B1669" s="6" t="str">
        <f t="shared" si="25"/>
        <v/>
      </c>
    </row>
    <row r="1670" spans="2:2" x14ac:dyDescent="0.3">
      <c r="B1670" s="6" t="str">
        <f t="shared" si="25"/>
        <v/>
      </c>
    </row>
    <row r="1671" spans="2:2" x14ac:dyDescent="0.3">
      <c r="B1671" s="6" t="str">
        <f t="shared" si="25"/>
        <v/>
      </c>
    </row>
    <row r="1672" spans="2:2" x14ac:dyDescent="0.3">
      <c r="B1672" s="6" t="str">
        <f t="shared" si="25"/>
        <v/>
      </c>
    </row>
    <row r="1673" spans="2:2" x14ac:dyDescent="0.3">
      <c r="B1673" s="6" t="str">
        <f t="shared" ref="B1673:B1736" si="26">IF(A1673="","",", " &amp; CHAR(34) &amp; A1673 &amp; CHAR(34))</f>
        <v/>
      </c>
    </row>
    <row r="1674" spans="2:2" x14ac:dyDescent="0.3">
      <c r="B1674" s="6" t="str">
        <f t="shared" si="26"/>
        <v/>
      </c>
    </row>
    <row r="1675" spans="2:2" x14ac:dyDescent="0.3">
      <c r="B1675" s="6" t="str">
        <f t="shared" si="26"/>
        <v/>
      </c>
    </row>
    <row r="1676" spans="2:2" x14ac:dyDescent="0.3">
      <c r="B1676" s="6" t="str">
        <f t="shared" si="26"/>
        <v/>
      </c>
    </row>
    <row r="1677" spans="2:2" x14ac:dyDescent="0.3">
      <c r="B1677" s="6" t="str">
        <f t="shared" si="26"/>
        <v/>
      </c>
    </row>
    <row r="1678" spans="2:2" x14ac:dyDescent="0.3">
      <c r="B1678" s="6" t="str">
        <f t="shared" si="26"/>
        <v/>
      </c>
    </row>
    <row r="1679" spans="2:2" x14ac:dyDescent="0.3">
      <c r="B1679" s="6" t="str">
        <f t="shared" si="26"/>
        <v/>
      </c>
    </row>
    <row r="1680" spans="2:2" x14ac:dyDescent="0.3">
      <c r="B1680" s="6" t="str">
        <f t="shared" si="26"/>
        <v/>
      </c>
    </row>
    <row r="1681" spans="2:2" x14ac:dyDescent="0.3">
      <c r="B1681" s="6" t="str">
        <f t="shared" si="26"/>
        <v/>
      </c>
    </row>
    <row r="1682" spans="2:2" x14ac:dyDescent="0.3">
      <c r="B1682" s="6" t="str">
        <f t="shared" si="26"/>
        <v/>
      </c>
    </row>
    <row r="1683" spans="2:2" x14ac:dyDescent="0.3">
      <c r="B1683" s="6" t="str">
        <f t="shared" si="26"/>
        <v/>
      </c>
    </row>
    <row r="1684" spans="2:2" x14ac:dyDescent="0.3">
      <c r="B1684" s="6" t="str">
        <f t="shared" si="26"/>
        <v/>
      </c>
    </row>
    <row r="1685" spans="2:2" x14ac:dyDescent="0.3">
      <c r="B1685" s="6" t="str">
        <f t="shared" si="26"/>
        <v/>
      </c>
    </row>
    <row r="1686" spans="2:2" x14ac:dyDescent="0.3">
      <c r="B1686" s="6" t="str">
        <f t="shared" si="26"/>
        <v/>
      </c>
    </row>
    <row r="1687" spans="2:2" x14ac:dyDescent="0.3">
      <c r="B1687" s="6" t="str">
        <f t="shared" si="26"/>
        <v/>
      </c>
    </row>
    <row r="1688" spans="2:2" x14ac:dyDescent="0.3">
      <c r="B1688" s="6" t="str">
        <f t="shared" si="26"/>
        <v/>
      </c>
    </row>
    <row r="1689" spans="2:2" x14ac:dyDescent="0.3">
      <c r="B1689" s="6" t="str">
        <f t="shared" si="26"/>
        <v/>
      </c>
    </row>
    <row r="1690" spans="2:2" x14ac:dyDescent="0.3">
      <c r="B1690" s="6" t="str">
        <f t="shared" si="26"/>
        <v/>
      </c>
    </row>
    <row r="1691" spans="2:2" x14ac:dyDescent="0.3">
      <c r="B1691" s="6" t="str">
        <f t="shared" si="26"/>
        <v/>
      </c>
    </row>
    <row r="1692" spans="2:2" x14ac:dyDescent="0.3">
      <c r="B1692" s="6" t="str">
        <f t="shared" si="26"/>
        <v/>
      </c>
    </row>
    <row r="1693" spans="2:2" x14ac:dyDescent="0.3">
      <c r="B1693" s="6" t="str">
        <f t="shared" si="26"/>
        <v/>
      </c>
    </row>
    <row r="1694" spans="2:2" x14ac:dyDescent="0.3">
      <c r="B1694" s="6" t="str">
        <f t="shared" si="26"/>
        <v/>
      </c>
    </row>
    <row r="1695" spans="2:2" x14ac:dyDescent="0.3">
      <c r="B1695" s="6" t="str">
        <f t="shared" si="26"/>
        <v/>
      </c>
    </row>
    <row r="1696" spans="2:2" x14ac:dyDescent="0.3">
      <c r="B1696" s="6" t="str">
        <f t="shared" si="26"/>
        <v/>
      </c>
    </row>
    <row r="1697" spans="2:2" x14ac:dyDescent="0.3">
      <c r="B1697" s="6" t="str">
        <f t="shared" si="26"/>
        <v/>
      </c>
    </row>
    <row r="1698" spans="2:2" x14ac:dyDescent="0.3">
      <c r="B1698" s="6" t="str">
        <f t="shared" si="26"/>
        <v/>
      </c>
    </row>
    <row r="1699" spans="2:2" x14ac:dyDescent="0.3">
      <c r="B1699" s="6" t="str">
        <f t="shared" si="26"/>
        <v/>
      </c>
    </row>
    <row r="1700" spans="2:2" x14ac:dyDescent="0.3">
      <c r="B1700" s="6" t="str">
        <f t="shared" si="26"/>
        <v/>
      </c>
    </row>
    <row r="1701" spans="2:2" x14ac:dyDescent="0.3">
      <c r="B1701" s="6" t="str">
        <f t="shared" si="26"/>
        <v/>
      </c>
    </row>
    <row r="1702" spans="2:2" x14ac:dyDescent="0.3">
      <c r="B1702" s="6" t="str">
        <f t="shared" si="26"/>
        <v/>
      </c>
    </row>
    <row r="1703" spans="2:2" x14ac:dyDescent="0.3">
      <c r="B1703" s="6" t="str">
        <f t="shared" si="26"/>
        <v/>
      </c>
    </row>
    <row r="1704" spans="2:2" x14ac:dyDescent="0.3">
      <c r="B1704" s="6" t="str">
        <f t="shared" si="26"/>
        <v/>
      </c>
    </row>
    <row r="1705" spans="2:2" x14ac:dyDescent="0.3">
      <c r="B1705" s="6" t="str">
        <f t="shared" si="26"/>
        <v/>
      </c>
    </row>
    <row r="1706" spans="2:2" x14ac:dyDescent="0.3">
      <c r="B1706" s="6" t="str">
        <f t="shared" si="26"/>
        <v/>
      </c>
    </row>
    <row r="1707" spans="2:2" x14ac:dyDescent="0.3">
      <c r="B1707" s="6" t="str">
        <f t="shared" si="26"/>
        <v/>
      </c>
    </row>
    <row r="1708" spans="2:2" x14ac:dyDescent="0.3">
      <c r="B1708" s="6" t="str">
        <f t="shared" si="26"/>
        <v/>
      </c>
    </row>
    <row r="1709" spans="2:2" x14ac:dyDescent="0.3">
      <c r="B1709" s="6" t="str">
        <f t="shared" si="26"/>
        <v/>
      </c>
    </row>
    <row r="1710" spans="2:2" x14ac:dyDescent="0.3">
      <c r="B1710" s="6" t="str">
        <f t="shared" si="26"/>
        <v/>
      </c>
    </row>
    <row r="1711" spans="2:2" x14ac:dyDescent="0.3">
      <c r="B1711" s="6" t="str">
        <f t="shared" si="26"/>
        <v/>
      </c>
    </row>
    <row r="1712" spans="2:2" x14ac:dyDescent="0.3">
      <c r="B1712" s="6" t="str">
        <f t="shared" si="26"/>
        <v/>
      </c>
    </row>
    <row r="1713" spans="2:2" x14ac:dyDescent="0.3">
      <c r="B1713" s="6" t="str">
        <f t="shared" si="26"/>
        <v/>
      </c>
    </row>
    <row r="1714" spans="2:2" x14ac:dyDescent="0.3">
      <c r="B1714" s="6" t="str">
        <f t="shared" si="26"/>
        <v/>
      </c>
    </row>
    <row r="1715" spans="2:2" x14ac:dyDescent="0.3">
      <c r="B1715" s="6" t="str">
        <f t="shared" si="26"/>
        <v/>
      </c>
    </row>
    <row r="1716" spans="2:2" x14ac:dyDescent="0.3">
      <c r="B1716" s="6" t="str">
        <f t="shared" si="26"/>
        <v/>
      </c>
    </row>
    <row r="1717" spans="2:2" x14ac:dyDescent="0.3">
      <c r="B1717" s="6" t="str">
        <f t="shared" si="26"/>
        <v/>
      </c>
    </row>
    <row r="1718" spans="2:2" x14ac:dyDescent="0.3">
      <c r="B1718" s="6" t="str">
        <f t="shared" si="26"/>
        <v/>
      </c>
    </row>
    <row r="1719" spans="2:2" x14ac:dyDescent="0.3">
      <c r="B1719" s="6" t="str">
        <f t="shared" si="26"/>
        <v/>
      </c>
    </row>
    <row r="1720" spans="2:2" x14ac:dyDescent="0.3">
      <c r="B1720" s="6" t="str">
        <f t="shared" si="26"/>
        <v/>
      </c>
    </row>
    <row r="1721" spans="2:2" x14ac:dyDescent="0.3">
      <c r="B1721" s="6" t="str">
        <f t="shared" si="26"/>
        <v/>
      </c>
    </row>
    <row r="1722" spans="2:2" x14ac:dyDescent="0.3">
      <c r="B1722" s="6" t="str">
        <f t="shared" si="26"/>
        <v/>
      </c>
    </row>
    <row r="1723" spans="2:2" x14ac:dyDescent="0.3">
      <c r="B1723" s="6" t="str">
        <f t="shared" si="26"/>
        <v/>
      </c>
    </row>
    <row r="1724" spans="2:2" x14ac:dyDescent="0.3">
      <c r="B1724" s="6" t="str">
        <f t="shared" si="26"/>
        <v/>
      </c>
    </row>
    <row r="1725" spans="2:2" x14ac:dyDescent="0.3">
      <c r="B1725" s="6" t="str">
        <f t="shared" si="26"/>
        <v/>
      </c>
    </row>
    <row r="1726" spans="2:2" x14ac:dyDescent="0.3">
      <c r="B1726" s="6" t="str">
        <f t="shared" si="26"/>
        <v/>
      </c>
    </row>
    <row r="1727" spans="2:2" x14ac:dyDescent="0.3">
      <c r="B1727" s="6" t="str">
        <f t="shared" si="26"/>
        <v/>
      </c>
    </row>
    <row r="1728" spans="2:2" x14ac:dyDescent="0.3">
      <c r="B1728" s="6" t="str">
        <f t="shared" si="26"/>
        <v/>
      </c>
    </row>
    <row r="1729" spans="2:2" x14ac:dyDescent="0.3">
      <c r="B1729" s="6" t="str">
        <f t="shared" si="26"/>
        <v/>
      </c>
    </row>
    <row r="1730" spans="2:2" x14ac:dyDescent="0.3">
      <c r="B1730" s="6" t="str">
        <f t="shared" si="26"/>
        <v/>
      </c>
    </row>
    <row r="1731" spans="2:2" x14ac:dyDescent="0.3">
      <c r="B1731" s="6" t="str">
        <f t="shared" si="26"/>
        <v/>
      </c>
    </row>
    <row r="1732" spans="2:2" x14ac:dyDescent="0.3">
      <c r="B1732" s="6" t="str">
        <f t="shared" si="26"/>
        <v/>
      </c>
    </row>
    <row r="1733" spans="2:2" x14ac:dyDescent="0.3">
      <c r="B1733" s="6" t="str">
        <f t="shared" si="26"/>
        <v/>
      </c>
    </row>
    <row r="1734" spans="2:2" x14ac:dyDescent="0.3">
      <c r="B1734" s="6" t="str">
        <f t="shared" si="26"/>
        <v/>
      </c>
    </row>
    <row r="1735" spans="2:2" x14ac:dyDescent="0.3">
      <c r="B1735" s="6" t="str">
        <f t="shared" si="26"/>
        <v/>
      </c>
    </row>
    <row r="1736" spans="2:2" x14ac:dyDescent="0.3">
      <c r="B1736" s="6" t="str">
        <f t="shared" si="26"/>
        <v/>
      </c>
    </row>
    <row r="1737" spans="2:2" x14ac:dyDescent="0.3">
      <c r="B1737" s="6" t="str">
        <f t="shared" ref="B1737:B1800" si="27">IF(A1737="","",", " &amp; CHAR(34) &amp; A1737 &amp; CHAR(34))</f>
        <v/>
      </c>
    </row>
    <row r="1738" spans="2:2" x14ac:dyDescent="0.3">
      <c r="B1738" s="6" t="str">
        <f t="shared" si="27"/>
        <v/>
      </c>
    </row>
    <row r="1739" spans="2:2" x14ac:dyDescent="0.3">
      <c r="B1739" s="6" t="str">
        <f t="shared" si="27"/>
        <v/>
      </c>
    </row>
    <row r="1740" spans="2:2" x14ac:dyDescent="0.3">
      <c r="B1740" s="6" t="str">
        <f t="shared" si="27"/>
        <v/>
      </c>
    </row>
    <row r="1741" spans="2:2" x14ac:dyDescent="0.3">
      <c r="B1741" s="6" t="str">
        <f t="shared" si="27"/>
        <v/>
      </c>
    </row>
    <row r="1742" spans="2:2" x14ac:dyDescent="0.3">
      <c r="B1742" s="6" t="str">
        <f t="shared" si="27"/>
        <v/>
      </c>
    </row>
    <row r="1743" spans="2:2" x14ac:dyDescent="0.3">
      <c r="B1743" s="6" t="str">
        <f t="shared" si="27"/>
        <v/>
      </c>
    </row>
    <row r="1744" spans="2:2" x14ac:dyDescent="0.3">
      <c r="B1744" s="6" t="str">
        <f t="shared" si="27"/>
        <v/>
      </c>
    </row>
    <row r="1745" spans="2:2" x14ac:dyDescent="0.3">
      <c r="B1745" s="6" t="str">
        <f t="shared" si="27"/>
        <v/>
      </c>
    </row>
    <row r="1746" spans="2:2" x14ac:dyDescent="0.3">
      <c r="B1746" s="6" t="str">
        <f t="shared" si="27"/>
        <v/>
      </c>
    </row>
    <row r="1747" spans="2:2" x14ac:dyDescent="0.3">
      <c r="B1747" s="6" t="str">
        <f t="shared" si="27"/>
        <v/>
      </c>
    </row>
    <row r="1748" spans="2:2" x14ac:dyDescent="0.3">
      <c r="B1748" s="6" t="str">
        <f t="shared" si="27"/>
        <v/>
      </c>
    </row>
    <row r="1749" spans="2:2" x14ac:dyDescent="0.3">
      <c r="B1749" s="6" t="str">
        <f t="shared" si="27"/>
        <v/>
      </c>
    </row>
    <row r="1750" spans="2:2" x14ac:dyDescent="0.3">
      <c r="B1750" s="6" t="str">
        <f t="shared" si="27"/>
        <v/>
      </c>
    </row>
    <row r="1751" spans="2:2" x14ac:dyDescent="0.3">
      <c r="B1751" s="6" t="str">
        <f t="shared" si="27"/>
        <v/>
      </c>
    </row>
    <row r="1752" spans="2:2" x14ac:dyDescent="0.3">
      <c r="B1752" s="6" t="str">
        <f t="shared" si="27"/>
        <v/>
      </c>
    </row>
    <row r="1753" spans="2:2" x14ac:dyDescent="0.3">
      <c r="B1753" s="6" t="str">
        <f t="shared" si="27"/>
        <v/>
      </c>
    </row>
    <row r="1754" spans="2:2" x14ac:dyDescent="0.3">
      <c r="B1754" s="6" t="str">
        <f t="shared" si="27"/>
        <v/>
      </c>
    </row>
    <row r="1755" spans="2:2" x14ac:dyDescent="0.3">
      <c r="B1755" s="6" t="str">
        <f t="shared" si="27"/>
        <v/>
      </c>
    </row>
    <row r="1756" spans="2:2" x14ac:dyDescent="0.3">
      <c r="B1756" s="6" t="str">
        <f t="shared" si="27"/>
        <v/>
      </c>
    </row>
    <row r="1757" spans="2:2" x14ac:dyDescent="0.3">
      <c r="B1757" s="6" t="str">
        <f t="shared" si="27"/>
        <v/>
      </c>
    </row>
    <row r="1758" spans="2:2" x14ac:dyDescent="0.3">
      <c r="B1758" s="6" t="str">
        <f t="shared" si="27"/>
        <v/>
      </c>
    </row>
    <row r="1759" spans="2:2" x14ac:dyDescent="0.3">
      <c r="B1759" s="6" t="str">
        <f t="shared" si="27"/>
        <v/>
      </c>
    </row>
    <row r="1760" spans="2:2" x14ac:dyDescent="0.3">
      <c r="B1760" s="6" t="str">
        <f t="shared" si="27"/>
        <v/>
      </c>
    </row>
    <row r="1761" spans="2:2" x14ac:dyDescent="0.3">
      <c r="B1761" s="6" t="str">
        <f t="shared" si="27"/>
        <v/>
      </c>
    </row>
    <row r="1762" spans="2:2" x14ac:dyDescent="0.3">
      <c r="B1762" s="6" t="str">
        <f t="shared" si="27"/>
        <v/>
      </c>
    </row>
    <row r="1763" spans="2:2" x14ac:dyDescent="0.3">
      <c r="B1763" s="6" t="str">
        <f t="shared" si="27"/>
        <v/>
      </c>
    </row>
    <row r="1764" spans="2:2" x14ac:dyDescent="0.3">
      <c r="B1764" s="6" t="str">
        <f t="shared" si="27"/>
        <v/>
      </c>
    </row>
    <row r="1765" spans="2:2" x14ac:dyDescent="0.3">
      <c r="B1765" s="6" t="str">
        <f t="shared" si="27"/>
        <v/>
      </c>
    </row>
    <row r="1766" spans="2:2" x14ac:dyDescent="0.3">
      <c r="B1766" s="6" t="str">
        <f t="shared" si="27"/>
        <v/>
      </c>
    </row>
    <row r="1767" spans="2:2" x14ac:dyDescent="0.3">
      <c r="B1767" s="6" t="str">
        <f t="shared" si="27"/>
        <v/>
      </c>
    </row>
    <row r="1768" spans="2:2" x14ac:dyDescent="0.3">
      <c r="B1768" s="6" t="str">
        <f t="shared" si="27"/>
        <v/>
      </c>
    </row>
    <row r="1769" spans="2:2" x14ac:dyDescent="0.3">
      <c r="B1769" s="6" t="str">
        <f t="shared" si="27"/>
        <v/>
      </c>
    </row>
    <row r="1770" spans="2:2" x14ac:dyDescent="0.3">
      <c r="B1770" s="6" t="str">
        <f t="shared" si="27"/>
        <v/>
      </c>
    </row>
    <row r="1771" spans="2:2" x14ac:dyDescent="0.3">
      <c r="B1771" s="6" t="str">
        <f t="shared" si="27"/>
        <v/>
      </c>
    </row>
    <row r="1772" spans="2:2" x14ac:dyDescent="0.3">
      <c r="B1772" s="6" t="str">
        <f t="shared" si="27"/>
        <v/>
      </c>
    </row>
    <row r="1773" spans="2:2" x14ac:dyDescent="0.3">
      <c r="B1773" s="6" t="str">
        <f t="shared" si="27"/>
        <v/>
      </c>
    </row>
    <row r="1774" spans="2:2" x14ac:dyDescent="0.3">
      <c r="B1774" s="6" t="str">
        <f t="shared" si="27"/>
        <v/>
      </c>
    </row>
    <row r="1775" spans="2:2" x14ac:dyDescent="0.3">
      <c r="B1775" s="6" t="str">
        <f t="shared" si="27"/>
        <v/>
      </c>
    </row>
    <row r="1776" spans="2:2" x14ac:dyDescent="0.3">
      <c r="B1776" s="6" t="str">
        <f t="shared" si="27"/>
        <v/>
      </c>
    </row>
    <row r="1777" spans="2:2" x14ac:dyDescent="0.3">
      <c r="B1777" s="6" t="str">
        <f t="shared" si="27"/>
        <v/>
      </c>
    </row>
    <row r="1778" spans="2:2" x14ac:dyDescent="0.3">
      <c r="B1778" s="6" t="str">
        <f t="shared" si="27"/>
        <v/>
      </c>
    </row>
    <row r="1779" spans="2:2" x14ac:dyDescent="0.3">
      <c r="B1779" s="6" t="str">
        <f t="shared" si="27"/>
        <v/>
      </c>
    </row>
    <row r="1780" spans="2:2" x14ac:dyDescent="0.3">
      <c r="B1780" s="6" t="str">
        <f t="shared" si="27"/>
        <v/>
      </c>
    </row>
    <row r="1781" spans="2:2" x14ac:dyDescent="0.3">
      <c r="B1781" s="6" t="str">
        <f t="shared" si="27"/>
        <v/>
      </c>
    </row>
    <row r="1782" spans="2:2" x14ac:dyDescent="0.3">
      <c r="B1782" s="6" t="str">
        <f t="shared" si="27"/>
        <v/>
      </c>
    </row>
    <row r="1783" spans="2:2" x14ac:dyDescent="0.3">
      <c r="B1783" s="6" t="str">
        <f t="shared" si="27"/>
        <v/>
      </c>
    </row>
    <row r="1784" spans="2:2" x14ac:dyDescent="0.3">
      <c r="B1784" s="6" t="str">
        <f t="shared" si="27"/>
        <v/>
      </c>
    </row>
    <row r="1785" spans="2:2" x14ac:dyDescent="0.3">
      <c r="B1785" s="6" t="str">
        <f t="shared" si="27"/>
        <v/>
      </c>
    </row>
    <row r="1786" spans="2:2" x14ac:dyDescent="0.3">
      <c r="B1786" s="6" t="str">
        <f t="shared" si="27"/>
        <v/>
      </c>
    </row>
    <row r="1787" spans="2:2" x14ac:dyDescent="0.3">
      <c r="B1787" s="6" t="str">
        <f t="shared" si="27"/>
        <v/>
      </c>
    </row>
    <row r="1788" spans="2:2" x14ac:dyDescent="0.3">
      <c r="B1788" s="6" t="str">
        <f t="shared" si="27"/>
        <v/>
      </c>
    </row>
    <row r="1789" spans="2:2" x14ac:dyDescent="0.3">
      <c r="B1789" s="6" t="str">
        <f t="shared" si="27"/>
        <v/>
      </c>
    </row>
    <row r="1790" spans="2:2" x14ac:dyDescent="0.3">
      <c r="B1790" s="6" t="str">
        <f t="shared" si="27"/>
        <v/>
      </c>
    </row>
    <row r="1791" spans="2:2" x14ac:dyDescent="0.3">
      <c r="B1791" s="6" t="str">
        <f t="shared" si="27"/>
        <v/>
      </c>
    </row>
    <row r="1792" spans="2:2" x14ac:dyDescent="0.3">
      <c r="B1792" s="6" t="str">
        <f t="shared" si="27"/>
        <v/>
      </c>
    </row>
    <row r="1793" spans="2:2" x14ac:dyDescent="0.3">
      <c r="B1793" s="6" t="str">
        <f t="shared" si="27"/>
        <v/>
      </c>
    </row>
    <row r="1794" spans="2:2" x14ac:dyDescent="0.3">
      <c r="B1794" s="6" t="str">
        <f t="shared" si="27"/>
        <v/>
      </c>
    </row>
    <row r="1795" spans="2:2" x14ac:dyDescent="0.3">
      <c r="B1795" s="6" t="str">
        <f t="shared" si="27"/>
        <v/>
      </c>
    </row>
    <row r="1796" spans="2:2" x14ac:dyDescent="0.3">
      <c r="B1796" s="6" t="str">
        <f t="shared" si="27"/>
        <v/>
      </c>
    </row>
    <row r="1797" spans="2:2" x14ac:dyDescent="0.3">
      <c r="B1797" s="6" t="str">
        <f t="shared" si="27"/>
        <v/>
      </c>
    </row>
    <row r="1798" spans="2:2" x14ac:dyDescent="0.3">
      <c r="B1798" s="6" t="str">
        <f t="shared" si="27"/>
        <v/>
      </c>
    </row>
    <row r="1799" spans="2:2" x14ac:dyDescent="0.3">
      <c r="B1799" s="6" t="str">
        <f t="shared" si="27"/>
        <v/>
      </c>
    </row>
    <row r="1800" spans="2:2" x14ac:dyDescent="0.3">
      <c r="B1800" s="6" t="str">
        <f t="shared" si="27"/>
        <v/>
      </c>
    </row>
    <row r="1801" spans="2:2" x14ac:dyDescent="0.3">
      <c r="B1801" s="6" t="str">
        <f t="shared" ref="B1801:B1864" si="28">IF(A1801="","",", " &amp; CHAR(34) &amp; A1801 &amp; CHAR(34))</f>
        <v/>
      </c>
    </row>
    <row r="1802" spans="2:2" x14ac:dyDescent="0.3">
      <c r="B1802" s="6" t="str">
        <f t="shared" si="28"/>
        <v/>
      </c>
    </row>
    <row r="1803" spans="2:2" x14ac:dyDescent="0.3">
      <c r="B1803" s="6" t="str">
        <f t="shared" si="28"/>
        <v/>
      </c>
    </row>
    <row r="1804" spans="2:2" x14ac:dyDescent="0.3">
      <c r="B1804" s="6" t="str">
        <f t="shared" si="28"/>
        <v/>
      </c>
    </row>
    <row r="1805" spans="2:2" x14ac:dyDescent="0.3">
      <c r="B1805" s="6" t="str">
        <f t="shared" si="28"/>
        <v/>
      </c>
    </row>
    <row r="1806" spans="2:2" x14ac:dyDescent="0.3">
      <c r="B1806" s="6" t="str">
        <f t="shared" si="28"/>
        <v/>
      </c>
    </row>
    <row r="1807" spans="2:2" x14ac:dyDescent="0.3">
      <c r="B1807" s="6" t="str">
        <f t="shared" si="28"/>
        <v/>
      </c>
    </row>
    <row r="1808" spans="2:2" x14ac:dyDescent="0.3">
      <c r="B1808" s="6" t="str">
        <f t="shared" si="28"/>
        <v/>
      </c>
    </row>
    <row r="1809" spans="2:2" x14ac:dyDescent="0.3">
      <c r="B1809" s="6" t="str">
        <f t="shared" si="28"/>
        <v/>
      </c>
    </row>
    <row r="1810" spans="2:2" x14ac:dyDescent="0.3">
      <c r="B1810" s="6" t="str">
        <f t="shared" si="28"/>
        <v/>
      </c>
    </row>
    <row r="1811" spans="2:2" x14ac:dyDescent="0.3">
      <c r="B1811" s="6" t="str">
        <f t="shared" si="28"/>
        <v/>
      </c>
    </row>
    <row r="1812" spans="2:2" x14ac:dyDescent="0.3">
      <c r="B1812" s="6" t="str">
        <f t="shared" si="28"/>
        <v/>
      </c>
    </row>
    <row r="1813" spans="2:2" x14ac:dyDescent="0.3">
      <c r="B1813" s="6" t="str">
        <f t="shared" si="28"/>
        <v/>
      </c>
    </row>
    <row r="1814" spans="2:2" x14ac:dyDescent="0.3">
      <c r="B1814" s="6" t="str">
        <f t="shared" si="28"/>
        <v/>
      </c>
    </row>
    <row r="1815" spans="2:2" x14ac:dyDescent="0.3">
      <c r="B1815" s="6" t="str">
        <f t="shared" si="28"/>
        <v/>
      </c>
    </row>
    <row r="1816" spans="2:2" x14ac:dyDescent="0.3">
      <c r="B1816" s="6" t="str">
        <f t="shared" si="28"/>
        <v/>
      </c>
    </row>
    <row r="1817" spans="2:2" x14ac:dyDescent="0.3">
      <c r="B1817" s="6" t="str">
        <f t="shared" si="28"/>
        <v/>
      </c>
    </row>
    <row r="1818" spans="2:2" x14ac:dyDescent="0.3">
      <c r="B1818" s="6" t="str">
        <f t="shared" si="28"/>
        <v/>
      </c>
    </row>
    <row r="1819" spans="2:2" x14ac:dyDescent="0.3">
      <c r="B1819" s="6" t="str">
        <f t="shared" si="28"/>
        <v/>
      </c>
    </row>
    <row r="1820" spans="2:2" x14ac:dyDescent="0.3">
      <c r="B1820" s="6" t="str">
        <f t="shared" si="28"/>
        <v/>
      </c>
    </row>
    <row r="1821" spans="2:2" x14ac:dyDescent="0.3">
      <c r="B1821" s="6" t="str">
        <f t="shared" si="28"/>
        <v/>
      </c>
    </row>
    <row r="1822" spans="2:2" x14ac:dyDescent="0.3">
      <c r="B1822" s="6" t="str">
        <f t="shared" si="28"/>
        <v/>
      </c>
    </row>
    <row r="1823" spans="2:2" x14ac:dyDescent="0.3">
      <c r="B1823" s="6" t="str">
        <f t="shared" si="28"/>
        <v/>
      </c>
    </row>
    <row r="1824" spans="2:2" x14ac:dyDescent="0.3">
      <c r="B1824" s="6" t="str">
        <f t="shared" si="28"/>
        <v/>
      </c>
    </row>
    <row r="1825" spans="2:2" x14ac:dyDescent="0.3">
      <c r="B1825" s="6" t="str">
        <f t="shared" si="28"/>
        <v/>
      </c>
    </row>
    <row r="1826" spans="2:2" x14ac:dyDescent="0.3">
      <c r="B1826" s="6" t="str">
        <f t="shared" si="28"/>
        <v/>
      </c>
    </row>
    <row r="1827" spans="2:2" x14ac:dyDescent="0.3">
      <c r="B1827" s="6" t="str">
        <f t="shared" si="28"/>
        <v/>
      </c>
    </row>
    <row r="1828" spans="2:2" x14ac:dyDescent="0.3">
      <c r="B1828" s="6" t="str">
        <f t="shared" si="28"/>
        <v/>
      </c>
    </row>
    <row r="1829" spans="2:2" x14ac:dyDescent="0.3">
      <c r="B1829" s="6" t="str">
        <f t="shared" si="28"/>
        <v/>
      </c>
    </row>
    <row r="1830" spans="2:2" x14ac:dyDescent="0.3">
      <c r="B1830" s="6" t="str">
        <f t="shared" si="28"/>
        <v/>
      </c>
    </row>
    <row r="1831" spans="2:2" x14ac:dyDescent="0.3">
      <c r="B1831" s="6" t="str">
        <f t="shared" si="28"/>
        <v/>
      </c>
    </row>
    <row r="1832" spans="2:2" x14ac:dyDescent="0.3">
      <c r="B1832" s="6" t="str">
        <f t="shared" si="28"/>
        <v/>
      </c>
    </row>
    <row r="1833" spans="2:2" x14ac:dyDescent="0.3">
      <c r="B1833" s="6" t="str">
        <f t="shared" si="28"/>
        <v/>
      </c>
    </row>
    <row r="1834" spans="2:2" x14ac:dyDescent="0.3">
      <c r="B1834" s="6" t="str">
        <f t="shared" si="28"/>
        <v/>
      </c>
    </row>
    <row r="1835" spans="2:2" x14ac:dyDescent="0.3">
      <c r="B1835" s="6" t="str">
        <f t="shared" si="28"/>
        <v/>
      </c>
    </row>
    <row r="1836" spans="2:2" x14ac:dyDescent="0.3">
      <c r="B1836" s="6" t="str">
        <f t="shared" si="28"/>
        <v/>
      </c>
    </row>
    <row r="1837" spans="2:2" x14ac:dyDescent="0.3">
      <c r="B1837" s="6" t="str">
        <f t="shared" si="28"/>
        <v/>
      </c>
    </row>
    <row r="1838" spans="2:2" x14ac:dyDescent="0.3">
      <c r="B1838" s="6" t="str">
        <f t="shared" si="28"/>
        <v/>
      </c>
    </row>
    <row r="1839" spans="2:2" x14ac:dyDescent="0.3">
      <c r="B1839" s="6" t="str">
        <f t="shared" si="28"/>
        <v/>
      </c>
    </row>
    <row r="1840" spans="2:2" x14ac:dyDescent="0.3">
      <c r="B1840" s="6" t="str">
        <f t="shared" si="28"/>
        <v/>
      </c>
    </row>
    <row r="1841" spans="2:2" x14ac:dyDescent="0.3">
      <c r="B1841" s="6" t="str">
        <f t="shared" si="28"/>
        <v/>
      </c>
    </row>
    <row r="1842" spans="2:2" x14ac:dyDescent="0.3">
      <c r="B1842" s="6" t="str">
        <f t="shared" si="28"/>
        <v/>
      </c>
    </row>
    <row r="1843" spans="2:2" x14ac:dyDescent="0.3">
      <c r="B1843" s="6" t="str">
        <f t="shared" si="28"/>
        <v/>
      </c>
    </row>
    <row r="1844" spans="2:2" x14ac:dyDescent="0.3">
      <c r="B1844" s="6" t="str">
        <f t="shared" si="28"/>
        <v/>
      </c>
    </row>
    <row r="1845" spans="2:2" x14ac:dyDescent="0.3">
      <c r="B1845" s="6" t="str">
        <f t="shared" si="28"/>
        <v/>
      </c>
    </row>
    <row r="1846" spans="2:2" x14ac:dyDescent="0.3">
      <c r="B1846" s="6" t="str">
        <f t="shared" si="28"/>
        <v/>
      </c>
    </row>
    <row r="1847" spans="2:2" x14ac:dyDescent="0.3">
      <c r="B1847" s="6" t="str">
        <f t="shared" si="28"/>
        <v/>
      </c>
    </row>
    <row r="1848" spans="2:2" x14ac:dyDescent="0.3">
      <c r="B1848" s="6" t="str">
        <f t="shared" si="28"/>
        <v/>
      </c>
    </row>
    <row r="1849" spans="2:2" x14ac:dyDescent="0.3">
      <c r="B1849" s="6" t="str">
        <f t="shared" si="28"/>
        <v/>
      </c>
    </row>
    <row r="1850" spans="2:2" x14ac:dyDescent="0.3">
      <c r="B1850" s="6" t="str">
        <f t="shared" si="28"/>
        <v/>
      </c>
    </row>
    <row r="1851" spans="2:2" x14ac:dyDescent="0.3">
      <c r="B1851" s="6" t="str">
        <f t="shared" si="28"/>
        <v/>
      </c>
    </row>
    <row r="1852" spans="2:2" x14ac:dyDescent="0.3">
      <c r="B1852" s="6" t="str">
        <f t="shared" si="28"/>
        <v/>
      </c>
    </row>
    <row r="1853" spans="2:2" x14ac:dyDescent="0.3">
      <c r="B1853" s="6" t="str">
        <f t="shared" si="28"/>
        <v/>
      </c>
    </row>
    <row r="1854" spans="2:2" x14ac:dyDescent="0.3">
      <c r="B1854" s="6" t="str">
        <f t="shared" si="28"/>
        <v/>
      </c>
    </row>
    <row r="1855" spans="2:2" x14ac:dyDescent="0.3">
      <c r="B1855" s="6" t="str">
        <f t="shared" si="28"/>
        <v/>
      </c>
    </row>
    <row r="1856" spans="2:2" x14ac:dyDescent="0.3">
      <c r="B1856" s="6" t="str">
        <f t="shared" si="28"/>
        <v/>
      </c>
    </row>
    <row r="1857" spans="2:2" x14ac:dyDescent="0.3">
      <c r="B1857" s="6" t="str">
        <f t="shared" si="28"/>
        <v/>
      </c>
    </row>
    <row r="1858" spans="2:2" x14ac:dyDescent="0.3">
      <c r="B1858" s="6" t="str">
        <f t="shared" si="28"/>
        <v/>
      </c>
    </row>
    <row r="1859" spans="2:2" x14ac:dyDescent="0.3">
      <c r="B1859" s="6" t="str">
        <f t="shared" si="28"/>
        <v/>
      </c>
    </row>
    <row r="1860" spans="2:2" x14ac:dyDescent="0.3">
      <c r="B1860" s="6" t="str">
        <f t="shared" si="28"/>
        <v/>
      </c>
    </row>
    <row r="1861" spans="2:2" x14ac:dyDescent="0.3">
      <c r="B1861" s="6" t="str">
        <f t="shared" si="28"/>
        <v/>
      </c>
    </row>
    <row r="1862" spans="2:2" x14ac:dyDescent="0.3">
      <c r="B1862" s="6" t="str">
        <f t="shared" si="28"/>
        <v/>
      </c>
    </row>
    <row r="1863" spans="2:2" x14ac:dyDescent="0.3">
      <c r="B1863" s="6" t="str">
        <f t="shared" si="28"/>
        <v/>
      </c>
    </row>
    <row r="1864" spans="2:2" x14ac:dyDescent="0.3">
      <c r="B1864" s="6" t="str">
        <f t="shared" si="28"/>
        <v/>
      </c>
    </row>
    <row r="1865" spans="2:2" x14ac:dyDescent="0.3">
      <c r="B1865" s="6" t="str">
        <f t="shared" ref="B1865:B1928" si="29">IF(A1865="","",", " &amp; CHAR(34) &amp; A1865 &amp; CHAR(34))</f>
        <v/>
      </c>
    </row>
    <row r="1866" spans="2:2" x14ac:dyDescent="0.3">
      <c r="B1866" s="6" t="str">
        <f t="shared" si="29"/>
        <v/>
      </c>
    </row>
    <row r="1867" spans="2:2" x14ac:dyDescent="0.3">
      <c r="B1867" s="6" t="str">
        <f t="shared" si="29"/>
        <v/>
      </c>
    </row>
    <row r="1868" spans="2:2" x14ac:dyDescent="0.3">
      <c r="B1868" s="6" t="str">
        <f t="shared" si="29"/>
        <v/>
      </c>
    </row>
    <row r="1869" spans="2:2" x14ac:dyDescent="0.3">
      <c r="B1869" s="6" t="str">
        <f t="shared" si="29"/>
        <v/>
      </c>
    </row>
    <row r="1870" spans="2:2" x14ac:dyDescent="0.3">
      <c r="B1870" s="6" t="str">
        <f t="shared" si="29"/>
        <v/>
      </c>
    </row>
    <row r="1871" spans="2:2" x14ac:dyDescent="0.3">
      <c r="B1871" s="6" t="str">
        <f t="shared" si="29"/>
        <v/>
      </c>
    </row>
    <row r="1872" spans="2:2" x14ac:dyDescent="0.3">
      <c r="B1872" s="6" t="str">
        <f t="shared" si="29"/>
        <v/>
      </c>
    </row>
    <row r="1873" spans="2:2" x14ac:dyDescent="0.3">
      <c r="B1873" s="6" t="str">
        <f t="shared" si="29"/>
        <v/>
      </c>
    </row>
    <row r="1874" spans="2:2" x14ac:dyDescent="0.3">
      <c r="B1874" s="6" t="str">
        <f t="shared" si="29"/>
        <v/>
      </c>
    </row>
    <row r="1875" spans="2:2" x14ac:dyDescent="0.3">
      <c r="B1875" s="6" t="str">
        <f t="shared" si="29"/>
        <v/>
      </c>
    </row>
    <row r="1876" spans="2:2" x14ac:dyDescent="0.3">
      <c r="B1876" s="6" t="str">
        <f t="shared" si="29"/>
        <v/>
      </c>
    </row>
    <row r="1877" spans="2:2" x14ac:dyDescent="0.3">
      <c r="B1877" s="6" t="str">
        <f t="shared" si="29"/>
        <v/>
      </c>
    </row>
    <row r="1878" spans="2:2" x14ac:dyDescent="0.3">
      <c r="B1878" s="6" t="str">
        <f t="shared" si="29"/>
        <v/>
      </c>
    </row>
    <row r="1879" spans="2:2" x14ac:dyDescent="0.3">
      <c r="B1879" s="6" t="str">
        <f t="shared" si="29"/>
        <v/>
      </c>
    </row>
    <row r="1880" spans="2:2" x14ac:dyDescent="0.3">
      <c r="B1880" s="6" t="str">
        <f t="shared" si="29"/>
        <v/>
      </c>
    </row>
    <row r="1881" spans="2:2" x14ac:dyDescent="0.3">
      <c r="B1881" s="6" t="str">
        <f t="shared" si="29"/>
        <v/>
      </c>
    </row>
    <row r="1882" spans="2:2" x14ac:dyDescent="0.3">
      <c r="B1882" s="6" t="str">
        <f t="shared" si="29"/>
        <v/>
      </c>
    </row>
    <row r="1883" spans="2:2" x14ac:dyDescent="0.3">
      <c r="B1883" s="6" t="str">
        <f t="shared" si="29"/>
        <v/>
      </c>
    </row>
    <row r="1884" spans="2:2" x14ac:dyDescent="0.3">
      <c r="B1884" s="6" t="str">
        <f t="shared" si="29"/>
        <v/>
      </c>
    </row>
    <row r="1885" spans="2:2" x14ac:dyDescent="0.3">
      <c r="B1885" s="6" t="str">
        <f t="shared" si="29"/>
        <v/>
      </c>
    </row>
    <row r="1886" spans="2:2" x14ac:dyDescent="0.3">
      <c r="B1886" s="6" t="str">
        <f t="shared" si="29"/>
        <v/>
      </c>
    </row>
    <row r="1887" spans="2:2" x14ac:dyDescent="0.3">
      <c r="B1887" s="6" t="str">
        <f t="shared" si="29"/>
        <v/>
      </c>
    </row>
    <row r="1888" spans="2:2" x14ac:dyDescent="0.3">
      <c r="B1888" s="6" t="str">
        <f t="shared" si="29"/>
        <v/>
      </c>
    </row>
    <row r="1889" spans="2:2" x14ac:dyDescent="0.3">
      <c r="B1889" s="6" t="str">
        <f t="shared" si="29"/>
        <v/>
      </c>
    </row>
    <row r="1890" spans="2:2" x14ac:dyDescent="0.3">
      <c r="B1890" s="6" t="str">
        <f t="shared" si="29"/>
        <v/>
      </c>
    </row>
    <row r="1891" spans="2:2" x14ac:dyDescent="0.3">
      <c r="B1891" s="6" t="str">
        <f t="shared" si="29"/>
        <v/>
      </c>
    </row>
    <row r="1892" spans="2:2" x14ac:dyDescent="0.3">
      <c r="B1892" s="6" t="str">
        <f t="shared" si="29"/>
        <v/>
      </c>
    </row>
    <row r="1893" spans="2:2" x14ac:dyDescent="0.3">
      <c r="B1893" s="6" t="str">
        <f t="shared" si="29"/>
        <v/>
      </c>
    </row>
    <row r="1894" spans="2:2" x14ac:dyDescent="0.3">
      <c r="B1894" s="6" t="str">
        <f t="shared" si="29"/>
        <v/>
      </c>
    </row>
    <row r="1895" spans="2:2" x14ac:dyDescent="0.3">
      <c r="B1895" s="6" t="str">
        <f t="shared" si="29"/>
        <v/>
      </c>
    </row>
    <row r="1896" spans="2:2" x14ac:dyDescent="0.3">
      <c r="B1896" s="6" t="str">
        <f t="shared" si="29"/>
        <v/>
      </c>
    </row>
    <row r="1897" spans="2:2" x14ac:dyDescent="0.3">
      <c r="B1897" s="6" t="str">
        <f t="shared" si="29"/>
        <v/>
      </c>
    </row>
    <row r="1898" spans="2:2" x14ac:dyDescent="0.3">
      <c r="B1898" s="6" t="str">
        <f t="shared" si="29"/>
        <v/>
      </c>
    </row>
    <row r="1899" spans="2:2" x14ac:dyDescent="0.3">
      <c r="B1899" s="6" t="str">
        <f t="shared" si="29"/>
        <v/>
      </c>
    </row>
    <row r="1900" spans="2:2" x14ac:dyDescent="0.3">
      <c r="B1900" s="6" t="str">
        <f t="shared" si="29"/>
        <v/>
      </c>
    </row>
    <row r="1901" spans="2:2" x14ac:dyDescent="0.3">
      <c r="B1901" s="6" t="str">
        <f t="shared" si="29"/>
        <v/>
      </c>
    </row>
    <row r="1902" spans="2:2" x14ac:dyDescent="0.3">
      <c r="B1902" s="6" t="str">
        <f t="shared" si="29"/>
        <v/>
      </c>
    </row>
    <row r="1903" spans="2:2" x14ac:dyDescent="0.3">
      <c r="B1903" s="6" t="str">
        <f t="shared" si="29"/>
        <v/>
      </c>
    </row>
    <row r="1904" spans="2:2" x14ac:dyDescent="0.3">
      <c r="B1904" s="6" t="str">
        <f t="shared" si="29"/>
        <v/>
      </c>
    </row>
    <row r="1905" spans="2:2" x14ac:dyDescent="0.3">
      <c r="B1905" s="6" t="str">
        <f t="shared" si="29"/>
        <v/>
      </c>
    </row>
    <row r="1906" spans="2:2" x14ac:dyDescent="0.3">
      <c r="B1906" s="6" t="str">
        <f t="shared" si="29"/>
        <v/>
      </c>
    </row>
    <row r="1907" spans="2:2" x14ac:dyDescent="0.3">
      <c r="B1907" s="6" t="str">
        <f t="shared" si="29"/>
        <v/>
      </c>
    </row>
    <row r="1908" spans="2:2" x14ac:dyDescent="0.3">
      <c r="B1908" s="6" t="str">
        <f t="shared" si="29"/>
        <v/>
      </c>
    </row>
    <row r="1909" spans="2:2" x14ac:dyDescent="0.3">
      <c r="B1909" s="6" t="str">
        <f t="shared" si="29"/>
        <v/>
      </c>
    </row>
    <row r="1910" spans="2:2" x14ac:dyDescent="0.3">
      <c r="B1910" s="6" t="str">
        <f t="shared" si="29"/>
        <v/>
      </c>
    </row>
    <row r="1911" spans="2:2" x14ac:dyDescent="0.3">
      <c r="B1911" s="6" t="str">
        <f t="shared" si="29"/>
        <v/>
      </c>
    </row>
    <row r="1912" spans="2:2" x14ac:dyDescent="0.3">
      <c r="B1912" s="6" t="str">
        <f t="shared" si="29"/>
        <v/>
      </c>
    </row>
    <row r="1913" spans="2:2" x14ac:dyDescent="0.3">
      <c r="B1913" s="6" t="str">
        <f t="shared" si="29"/>
        <v/>
      </c>
    </row>
    <row r="1914" spans="2:2" x14ac:dyDescent="0.3">
      <c r="B1914" s="6" t="str">
        <f t="shared" si="29"/>
        <v/>
      </c>
    </row>
    <row r="1915" spans="2:2" x14ac:dyDescent="0.3">
      <c r="B1915" s="6" t="str">
        <f t="shared" si="29"/>
        <v/>
      </c>
    </row>
    <row r="1916" spans="2:2" x14ac:dyDescent="0.3">
      <c r="B1916" s="6" t="str">
        <f t="shared" si="29"/>
        <v/>
      </c>
    </row>
    <row r="1917" spans="2:2" x14ac:dyDescent="0.3">
      <c r="B1917" s="6" t="str">
        <f t="shared" si="29"/>
        <v/>
      </c>
    </row>
    <row r="1918" spans="2:2" x14ac:dyDescent="0.3">
      <c r="B1918" s="6" t="str">
        <f t="shared" si="29"/>
        <v/>
      </c>
    </row>
    <row r="1919" spans="2:2" x14ac:dyDescent="0.3">
      <c r="B1919" s="6" t="str">
        <f t="shared" si="29"/>
        <v/>
      </c>
    </row>
    <row r="1920" spans="2:2" x14ac:dyDescent="0.3">
      <c r="B1920" s="6" t="str">
        <f t="shared" si="29"/>
        <v/>
      </c>
    </row>
    <row r="1921" spans="2:2" x14ac:dyDescent="0.3">
      <c r="B1921" s="6" t="str">
        <f t="shared" si="29"/>
        <v/>
      </c>
    </row>
    <row r="1922" spans="2:2" x14ac:dyDescent="0.3">
      <c r="B1922" s="6" t="str">
        <f t="shared" si="29"/>
        <v/>
      </c>
    </row>
    <row r="1923" spans="2:2" x14ac:dyDescent="0.3">
      <c r="B1923" s="6" t="str">
        <f t="shared" si="29"/>
        <v/>
      </c>
    </row>
    <row r="1924" spans="2:2" x14ac:dyDescent="0.3">
      <c r="B1924" s="6" t="str">
        <f t="shared" si="29"/>
        <v/>
      </c>
    </row>
    <row r="1925" spans="2:2" x14ac:dyDescent="0.3">
      <c r="B1925" s="6" t="str">
        <f t="shared" si="29"/>
        <v/>
      </c>
    </row>
    <row r="1926" spans="2:2" x14ac:dyDescent="0.3">
      <c r="B1926" s="6" t="str">
        <f t="shared" si="29"/>
        <v/>
      </c>
    </row>
    <row r="1927" spans="2:2" x14ac:dyDescent="0.3">
      <c r="B1927" s="6" t="str">
        <f t="shared" si="29"/>
        <v/>
      </c>
    </row>
    <row r="1928" spans="2:2" x14ac:dyDescent="0.3">
      <c r="B1928" s="6" t="str">
        <f t="shared" si="29"/>
        <v/>
      </c>
    </row>
    <row r="1929" spans="2:2" x14ac:dyDescent="0.3">
      <c r="B1929" s="6" t="str">
        <f t="shared" ref="B1929:B1992" si="30">IF(A1929="","",", " &amp; CHAR(34) &amp; A1929 &amp; CHAR(34))</f>
        <v/>
      </c>
    </row>
    <row r="1930" spans="2:2" x14ac:dyDescent="0.3">
      <c r="B1930" s="6" t="str">
        <f t="shared" si="30"/>
        <v/>
      </c>
    </row>
    <row r="1931" spans="2:2" x14ac:dyDescent="0.3">
      <c r="B1931" s="6" t="str">
        <f t="shared" si="30"/>
        <v/>
      </c>
    </row>
    <row r="1932" spans="2:2" x14ac:dyDescent="0.3">
      <c r="B1932" s="6" t="str">
        <f t="shared" si="30"/>
        <v/>
      </c>
    </row>
    <row r="1933" spans="2:2" x14ac:dyDescent="0.3">
      <c r="B1933" s="6" t="str">
        <f t="shared" si="30"/>
        <v/>
      </c>
    </row>
    <row r="1934" spans="2:2" x14ac:dyDescent="0.3">
      <c r="B1934" s="6" t="str">
        <f t="shared" si="30"/>
        <v/>
      </c>
    </row>
    <row r="1935" spans="2:2" x14ac:dyDescent="0.3">
      <c r="B1935" s="6" t="str">
        <f t="shared" si="30"/>
        <v/>
      </c>
    </row>
    <row r="1936" spans="2:2" x14ac:dyDescent="0.3">
      <c r="B1936" s="6" t="str">
        <f t="shared" si="30"/>
        <v/>
      </c>
    </row>
    <row r="1937" spans="2:2" x14ac:dyDescent="0.3">
      <c r="B1937" s="6" t="str">
        <f t="shared" si="30"/>
        <v/>
      </c>
    </row>
    <row r="1938" spans="2:2" x14ac:dyDescent="0.3">
      <c r="B1938" s="6" t="str">
        <f t="shared" si="30"/>
        <v/>
      </c>
    </row>
    <row r="1939" spans="2:2" x14ac:dyDescent="0.3">
      <c r="B1939" s="6" t="str">
        <f t="shared" si="30"/>
        <v/>
      </c>
    </row>
    <row r="1940" spans="2:2" x14ac:dyDescent="0.3">
      <c r="B1940" s="6" t="str">
        <f t="shared" si="30"/>
        <v/>
      </c>
    </row>
    <row r="1941" spans="2:2" x14ac:dyDescent="0.3">
      <c r="B1941" s="6" t="str">
        <f t="shared" si="30"/>
        <v/>
      </c>
    </row>
    <row r="1942" spans="2:2" x14ac:dyDescent="0.3">
      <c r="B1942" s="6" t="str">
        <f t="shared" si="30"/>
        <v/>
      </c>
    </row>
    <row r="1943" spans="2:2" x14ac:dyDescent="0.3">
      <c r="B1943" s="6" t="str">
        <f t="shared" si="30"/>
        <v/>
      </c>
    </row>
    <row r="1944" spans="2:2" x14ac:dyDescent="0.3">
      <c r="B1944" s="6" t="str">
        <f t="shared" si="30"/>
        <v/>
      </c>
    </row>
    <row r="1945" spans="2:2" x14ac:dyDescent="0.3">
      <c r="B1945" s="6" t="str">
        <f t="shared" si="30"/>
        <v/>
      </c>
    </row>
    <row r="1946" spans="2:2" x14ac:dyDescent="0.3">
      <c r="B1946" s="6" t="str">
        <f t="shared" si="30"/>
        <v/>
      </c>
    </row>
    <row r="1947" spans="2:2" x14ac:dyDescent="0.3">
      <c r="B1947" s="6" t="str">
        <f t="shared" si="30"/>
        <v/>
      </c>
    </row>
    <row r="1948" spans="2:2" x14ac:dyDescent="0.3">
      <c r="B1948" s="6" t="str">
        <f t="shared" si="30"/>
        <v/>
      </c>
    </row>
    <row r="1949" spans="2:2" x14ac:dyDescent="0.3">
      <c r="B1949" s="6" t="str">
        <f t="shared" si="30"/>
        <v/>
      </c>
    </row>
    <row r="1950" spans="2:2" x14ac:dyDescent="0.3">
      <c r="B1950" s="6" t="str">
        <f t="shared" si="30"/>
        <v/>
      </c>
    </row>
    <row r="1951" spans="2:2" x14ac:dyDescent="0.3">
      <c r="B1951" s="6" t="str">
        <f t="shared" si="30"/>
        <v/>
      </c>
    </row>
    <row r="1952" spans="2:2" x14ac:dyDescent="0.3">
      <c r="B1952" s="6" t="str">
        <f t="shared" si="30"/>
        <v/>
      </c>
    </row>
    <row r="1953" spans="2:2" x14ac:dyDescent="0.3">
      <c r="B1953" s="6" t="str">
        <f t="shared" si="30"/>
        <v/>
      </c>
    </row>
    <row r="1954" spans="2:2" x14ac:dyDescent="0.3">
      <c r="B1954" s="6" t="str">
        <f t="shared" si="30"/>
        <v/>
      </c>
    </row>
    <row r="1955" spans="2:2" x14ac:dyDescent="0.3">
      <c r="B1955" s="6" t="str">
        <f t="shared" si="30"/>
        <v/>
      </c>
    </row>
    <row r="1956" spans="2:2" x14ac:dyDescent="0.3">
      <c r="B1956" s="6" t="str">
        <f t="shared" si="30"/>
        <v/>
      </c>
    </row>
    <row r="1957" spans="2:2" x14ac:dyDescent="0.3">
      <c r="B1957" s="6" t="str">
        <f t="shared" si="30"/>
        <v/>
      </c>
    </row>
    <row r="1958" spans="2:2" x14ac:dyDescent="0.3">
      <c r="B1958" s="6" t="str">
        <f t="shared" si="30"/>
        <v/>
      </c>
    </row>
    <row r="1959" spans="2:2" x14ac:dyDescent="0.3">
      <c r="B1959" s="6" t="str">
        <f t="shared" si="30"/>
        <v/>
      </c>
    </row>
    <row r="1960" spans="2:2" x14ac:dyDescent="0.3">
      <c r="B1960" s="6" t="str">
        <f t="shared" si="30"/>
        <v/>
      </c>
    </row>
    <row r="1961" spans="2:2" x14ac:dyDescent="0.3">
      <c r="B1961" s="6" t="str">
        <f t="shared" si="30"/>
        <v/>
      </c>
    </row>
    <row r="1962" spans="2:2" x14ac:dyDescent="0.3">
      <c r="B1962" s="6" t="str">
        <f t="shared" si="30"/>
        <v/>
      </c>
    </row>
    <row r="1963" spans="2:2" x14ac:dyDescent="0.3">
      <c r="B1963" s="6" t="str">
        <f t="shared" si="30"/>
        <v/>
      </c>
    </row>
    <row r="1964" spans="2:2" x14ac:dyDescent="0.3">
      <c r="B1964" s="6" t="str">
        <f t="shared" si="30"/>
        <v/>
      </c>
    </row>
    <row r="1965" spans="2:2" x14ac:dyDescent="0.3">
      <c r="B1965" s="6" t="str">
        <f t="shared" si="30"/>
        <v/>
      </c>
    </row>
    <row r="1966" spans="2:2" x14ac:dyDescent="0.3">
      <c r="B1966" s="6" t="str">
        <f t="shared" si="30"/>
        <v/>
      </c>
    </row>
    <row r="1967" spans="2:2" x14ac:dyDescent="0.3">
      <c r="B1967" s="6" t="str">
        <f t="shared" si="30"/>
        <v/>
      </c>
    </row>
    <row r="1968" spans="2:2" x14ac:dyDescent="0.3">
      <c r="B1968" s="6" t="str">
        <f t="shared" si="30"/>
        <v/>
      </c>
    </row>
    <row r="1969" spans="2:2" x14ac:dyDescent="0.3">
      <c r="B1969" s="6" t="str">
        <f t="shared" si="30"/>
        <v/>
      </c>
    </row>
    <row r="1970" spans="2:2" x14ac:dyDescent="0.3">
      <c r="B1970" s="6" t="str">
        <f t="shared" si="30"/>
        <v/>
      </c>
    </row>
    <row r="1971" spans="2:2" x14ac:dyDescent="0.3">
      <c r="B1971" s="6" t="str">
        <f t="shared" si="30"/>
        <v/>
      </c>
    </row>
    <row r="1972" spans="2:2" x14ac:dyDescent="0.3">
      <c r="B1972" s="6" t="str">
        <f t="shared" si="30"/>
        <v/>
      </c>
    </row>
    <row r="1973" spans="2:2" x14ac:dyDescent="0.3">
      <c r="B1973" s="6" t="str">
        <f t="shared" si="30"/>
        <v/>
      </c>
    </row>
    <row r="1974" spans="2:2" x14ac:dyDescent="0.3">
      <c r="B1974" s="6" t="str">
        <f t="shared" si="30"/>
        <v/>
      </c>
    </row>
    <row r="1975" spans="2:2" x14ac:dyDescent="0.3">
      <c r="B1975" s="6" t="str">
        <f t="shared" si="30"/>
        <v/>
      </c>
    </row>
    <row r="1976" spans="2:2" x14ac:dyDescent="0.3">
      <c r="B1976" s="6" t="str">
        <f t="shared" si="30"/>
        <v/>
      </c>
    </row>
    <row r="1977" spans="2:2" x14ac:dyDescent="0.3">
      <c r="B1977" s="6" t="str">
        <f t="shared" si="30"/>
        <v/>
      </c>
    </row>
    <row r="1978" spans="2:2" x14ac:dyDescent="0.3">
      <c r="B1978" s="6" t="str">
        <f t="shared" si="30"/>
        <v/>
      </c>
    </row>
    <row r="1979" spans="2:2" x14ac:dyDescent="0.3">
      <c r="B1979" s="6" t="str">
        <f t="shared" si="30"/>
        <v/>
      </c>
    </row>
    <row r="1980" spans="2:2" x14ac:dyDescent="0.3">
      <c r="B1980" s="6" t="str">
        <f t="shared" si="30"/>
        <v/>
      </c>
    </row>
    <row r="1981" spans="2:2" x14ac:dyDescent="0.3">
      <c r="B1981" s="6" t="str">
        <f t="shared" si="30"/>
        <v/>
      </c>
    </row>
    <row r="1982" spans="2:2" x14ac:dyDescent="0.3">
      <c r="B1982" s="6" t="str">
        <f t="shared" si="30"/>
        <v/>
      </c>
    </row>
    <row r="1983" spans="2:2" x14ac:dyDescent="0.3">
      <c r="B1983" s="6" t="str">
        <f t="shared" si="30"/>
        <v/>
      </c>
    </row>
    <row r="1984" spans="2:2" x14ac:dyDescent="0.3">
      <c r="B1984" s="6" t="str">
        <f t="shared" si="30"/>
        <v/>
      </c>
    </row>
    <row r="1985" spans="2:2" x14ac:dyDescent="0.3">
      <c r="B1985" s="6" t="str">
        <f t="shared" si="30"/>
        <v/>
      </c>
    </row>
    <row r="1986" spans="2:2" x14ac:dyDescent="0.3">
      <c r="B1986" s="6" t="str">
        <f t="shared" si="30"/>
        <v/>
      </c>
    </row>
    <row r="1987" spans="2:2" x14ac:dyDescent="0.3">
      <c r="B1987" s="6" t="str">
        <f t="shared" si="30"/>
        <v/>
      </c>
    </row>
    <row r="1988" spans="2:2" x14ac:dyDescent="0.3">
      <c r="B1988" s="6" t="str">
        <f t="shared" si="30"/>
        <v/>
      </c>
    </row>
    <row r="1989" spans="2:2" x14ac:dyDescent="0.3">
      <c r="B1989" s="6" t="str">
        <f t="shared" si="30"/>
        <v/>
      </c>
    </row>
    <row r="1990" spans="2:2" x14ac:dyDescent="0.3">
      <c r="B1990" s="6" t="str">
        <f t="shared" si="30"/>
        <v/>
      </c>
    </row>
    <row r="1991" spans="2:2" x14ac:dyDescent="0.3">
      <c r="B1991" s="6" t="str">
        <f t="shared" si="30"/>
        <v/>
      </c>
    </row>
    <row r="1992" spans="2:2" x14ac:dyDescent="0.3">
      <c r="B1992" s="6" t="str">
        <f t="shared" si="30"/>
        <v/>
      </c>
    </row>
    <row r="1993" spans="2:2" x14ac:dyDescent="0.3">
      <c r="B1993" s="6" t="str">
        <f t="shared" ref="B1993:B2006" si="31">IF(A1993="","",", " &amp; CHAR(34) &amp; A1993 &amp; CHAR(34))</f>
        <v/>
      </c>
    </row>
    <row r="1994" spans="2:2" x14ac:dyDescent="0.3">
      <c r="B1994" s="6" t="str">
        <f t="shared" si="31"/>
        <v/>
      </c>
    </row>
    <row r="1995" spans="2:2" x14ac:dyDescent="0.3">
      <c r="B1995" s="6" t="str">
        <f t="shared" si="31"/>
        <v/>
      </c>
    </row>
    <row r="1996" spans="2:2" x14ac:dyDescent="0.3">
      <c r="B1996" s="6" t="str">
        <f t="shared" si="31"/>
        <v/>
      </c>
    </row>
    <row r="1997" spans="2:2" x14ac:dyDescent="0.3">
      <c r="B1997" s="6" t="str">
        <f t="shared" si="31"/>
        <v/>
      </c>
    </row>
    <row r="1998" spans="2:2" x14ac:dyDescent="0.3">
      <c r="B1998" s="6" t="str">
        <f t="shared" si="31"/>
        <v/>
      </c>
    </row>
    <row r="1999" spans="2:2" x14ac:dyDescent="0.3">
      <c r="B1999" s="6" t="str">
        <f t="shared" si="31"/>
        <v/>
      </c>
    </row>
    <row r="2000" spans="2:2" x14ac:dyDescent="0.3">
      <c r="B2000" s="6" t="str">
        <f t="shared" si="31"/>
        <v/>
      </c>
    </row>
    <row r="2001" spans="2:2" x14ac:dyDescent="0.3">
      <c r="B2001" s="6" t="str">
        <f t="shared" si="31"/>
        <v/>
      </c>
    </row>
    <row r="2002" spans="2:2" x14ac:dyDescent="0.3">
      <c r="B2002" s="6" t="str">
        <f t="shared" si="31"/>
        <v/>
      </c>
    </row>
    <row r="2003" spans="2:2" x14ac:dyDescent="0.3">
      <c r="B2003" s="6" t="str">
        <f t="shared" si="31"/>
        <v/>
      </c>
    </row>
    <row r="2004" spans="2:2" x14ac:dyDescent="0.3">
      <c r="B2004" s="6" t="str">
        <f t="shared" si="31"/>
        <v/>
      </c>
    </row>
    <row r="2005" spans="2:2" x14ac:dyDescent="0.3">
      <c r="B2005" s="6" t="str">
        <f t="shared" si="31"/>
        <v/>
      </c>
    </row>
    <row r="2006" spans="2:2" x14ac:dyDescent="0.3">
      <c r="B2006" s="6" t="str">
        <f t="shared" si="31"/>
        <v/>
      </c>
    </row>
  </sheetData>
  <mergeCells count="1">
    <mergeCell ref="D7:D16"/>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05"/>
  <sheetViews>
    <sheetView workbookViewId="0">
      <selection activeCell="A6" sqref="A6"/>
    </sheetView>
  </sheetViews>
  <sheetFormatPr defaultRowHeight="14.4" x14ac:dyDescent="0.3"/>
  <cols>
    <col min="1" max="1" width="16.33203125" style="7" customWidth="1"/>
    <col min="2" max="2" width="17.44140625" customWidth="1"/>
    <col min="3" max="3" width="17" customWidth="1"/>
    <col min="4" max="4" width="17" style="1" customWidth="1"/>
    <col min="5" max="5" width="15.6640625" customWidth="1"/>
    <col min="6" max="6" width="31.88671875" customWidth="1"/>
  </cols>
  <sheetData>
    <row r="1" spans="1:6" ht="15.6" x14ac:dyDescent="0.3">
      <c r="A1" s="4" t="s">
        <v>10</v>
      </c>
    </row>
    <row r="2" spans="1:6" x14ac:dyDescent="0.3">
      <c r="A2" s="7" t="s">
        <v>11</v>
      </c>
    </row>
    <row r="3" spans="1:6" ht="139.80000000000001" customHeight="1" x14ac:dyDescent="0.3">
      <c r="B3" s="12" t="s">
        <v>12</v>
      </c>
      <c r="C3" s="12"/>
      <c r="D3" s="12"/>
      <c r="E3" s="12"/>
      <c r="F3" s="12"/>
    </row>
    <row r="5" spans="1:6" x14ac:dyDescent="0.3">
      <c r="A5" s="15" t="s">
        <v>5</v>
      </c>
      <c r="B5" s="3" t="s">
        <v>6</v>
      </c>
      <c r="C5" s="3"/>
      <c r="D5" s="2" t="s">
        <v>7</v>
      </c>
      <c r="E5" s="3" t="s">
        <v>8</v>
      </c>
    </row>
    <row r="6" spans="1:6" x14ac:dyDescent="0.3">
      <c r="A6" s="7" t="str">
        <f>IF('JSON generator'!A7="","",'JSON generator'!A7)</f>
        <v/>
      </c>
      <c r="B6" t="str">
        <f>IF(A6="","",IFERROR(VLOOKUP(A6,D$6:E$2006,2,FALSE),"*** NO MATCH ***"))</f>
        <v/>
      </c>
      <c r="D6" s="13"/>
      <c r="E6" s="14"/>
    </row>
    <row r="7" spans="1:6" x14ac:dyDescent="0.3">
      <c r="A7" s="7" t="str">
        <f>IF('JSON generator'!A8="","",'JSON generator'!A8)</f>
        <v/>
      </c>
      <c r="B7" t="str">
        <f t="shared" ref="B7:B70" si="0">IF(A7="","",IFERROR(VLOOKUP(A7,D$6:E$2006,2,FALSE),"*** NO MATCH ***"))</f>
        <v/>
      </c>
      <c r="C7" t="str">
        <f>IF(AND(A7&lt;&gt;"",COUNTIF(A$6:A6,A7)&gt;0),"*** DUPLICATE ***","")</f>
        <v/>
      </c>
    </row>
    <row r="8" spans="1:6" x14ac:dyDescent="0.3">
      <c r="A8" s="7" t="str">
        <f>IF('JSON generator'!A9="","",'JSON generator'!A9)</f>
        <v/>
      </c>
      <c r="B8" t="str">
        <f t="shared" si="0"/>
        <v/>
      </c>
      <c r="C8" t="str">
        <f>IF(AND(A8&lt;&gt;"",COUNTIF(A$6:A7,A8)&gt;0),"*** DUPLICATE ***","")</f>
        <v/>
      </c>
    </row>
    <row r="9" spans="1:6" x14ac:dyDescent="0.3">
      <c r="A9" s="7" t="str">
        <f>IF('JSON generator'!A10="","",'JSON generator'!A10)</f>
        <v/>
      </c>
      <c r="B9" t="str">
        <f t="shared" si="0"/>
        <v/>
      </c>
      <c r="C9" t="str">
        <f>IF(AND(A9&lt;&gt;"",COUNTIF(A$6:A8,A9)&gt;0),"*** DUPLICATE ***","")</f>
        <v/>
      </c>
    </row>
    <row r="10" spans="1:6" x14ac:dyDescent="0.3">
      <c r="A10" s="7" t="str">
        <f>IF('JSON generator'!A11="","",'JSON generator'!A11)</f>
        <v/>
      </c>
      <c r="B10" t="str">
        <f t="shared" si="0"/>
        <v/>
      </c>
      <c r="C10" t="str">
        <f>IF(AND(A10&lt;&gt;"",COUNTIF(A$6:A9,A10)&gt;0),"*** DUPLICATE ***","")</f>
        <v/>
      </c>
    </row>
    <row r="11" spans="1:6" x14ac:dyDescent="0.3">
      <c r="A11" s="7" t="str">
        <f>IF('JSON generator'!A12="","",'JSON generator'!A12)</f>
        <v/>
      </c>
      <c r="B11" t="str">
        <f t="shared" si="0"/>
        <v/>
      </c>
      <c r="C11" t="str">
        <f>IF(AND(A11&lt;&gt;"",COUNTIF(A$6:A10,A11)&gt;0),"*** DUPLICATE ***","")</f>
        <v/>
      </c>
    </row>
    <row r="12" spans="1:6" x14ac:dyDescent="0.3">
      <c r="A12" s="7" t="str">
        <f>IF('JSON generator'!A13="","",'JSON generator'!A13)</f>
        <v/>
      </c>
      <c r="B12" t="str">
        <f t="shared" si="0"/>
        <v/>
      </c>
      <c r="C12" t="str">
        <f>IF(AND(A12&lt;&gt;"",COUNTIF(A$6:A11,A12)&gt;0),"*** DUPLICATE ***","")</f>
        <v/>
      </c>
    </row>
    <row r="13" spans="1:6" x14ac:dyDescent="0.3">
      <c r="A13" s="7" t="str">
        <f>IF('JSON generator'!A14="","",'JSON generator'!A14)</f>
        <v/>
      </c>
      <c r="B13" t="str">
        <f t="shared" si="0"/>
        <v/>
      </c>
      <c r="C13" t="str">
        <f>IF(AND(A13&lt;&gt;"",COUNTIF(A$6:A12,A13)&gt;0),"*** DUPLICATE ***","")</f>
        <v/>
      </c>
    </row>
    <row r="14" spans="1:6" x14ac:dyDescent="0.3">
      <c r="A14" s="7" t="str">
        <f>IF('JSON generator'!A15="","",'JSON generator'!A15)</f>
        <v/>
      </c>
      <c r="B14" t="str">
        <f t="shared" si="0"/>
        <v/>
      </c>
      <c r="C14" t="str">
        <f>IF(AND(A14&lt;&gt;"",COUNTIF(A$6:A13,A14)&gt;0),"*** DUPLICATE ***","")</f>
        <v/>
      </c>
    </row>
    <row r="15" spans="1:6" x14ac:dyDescent="0.3">
      <c r="A15" s="7" t="str">
        <f>IF('JSON generator'!A16="","",'JSON generator'!A16)</f>
        <v/>
      </c>
      <c r="B15" t="str">
        <f t="shared" si="0"/>
        <v/>
      </c>
      <c r="C15" t="str">
        <f>IF(AND(A15&lt;&gt;"",COUNTIF(A$6:A14,A15)&gt;0),"*** DUPLICATE ***","")</f>
        <v/>
      </c>
    </row>
    <row r="16" spans="1:6" x14ac:dyDescent="0.3">
      <c r="A16" s="7" t="str">
        <f>IF('JSON generator'!A17="","",'JSON generator'!A17)</f>
        <v/>
      </c>
      <c r="B16" t="str">
        <f t="shared" si="0"/>
        <v/>
      </c>
      <c r="C16" t="str">
        <f>IF(AND(A16&lt;&gt;"",COUNTIF(A$6:A15,A16)&gt;0),"*** DUPLICATE ***","")</f>
        <v/>
      </c>
    </row>
    <row r="17" spans="1:3" x14ac:dyDescent="0.3">
      <c r="A17" s="7" t="str">
        <f>IF('JSON generator'!A18="","",'JSON generator'!A18)</f>
        <v/>
      </c>
      <c r="B17" t="str">
        <f t="shared" si="0"/>
        <v/>
      </c>
      <c r="C17" t="str">
        <f>IF(AND(A17&lt;&gt;"",COUNTIF(A$6:A16,A17)&gt;0),"*** DUPLICATE ***","")</f>
        <v/>
      </c>
    </row>
    <row r="18" spans="1:3" x14ac:dyDescent="0.3">
      <c r="A18" s="7" t="str">
        <f>IF('JSON generator'!A19="","",'JSON generator'!A19)</f>
        <v/>
      </c>
      <c r="B18" t="str">
        <f t="shared" si="0"/>
        <v/>
      </c>
      <c r="C18" t="str">
        <f>IF(AND(A18&lt;&gt;"",COUNTIF(A$6:A17,A18)&gt;0),"*** DUPLICATE ***","")</f>
        <v/>
      </c>
    </row>
    <row r="19" spans="1:3" x14ac:dyDescent="0.3">
      <c r="A19" s="7" t="str">
        <f>IF('JSON generator'!A20="","",'JSON generator'!A20)</f>
        <v/>
      </c>
      <c r="B19" t="str">
        <f t="shared" si="0"/>
        <v/>
      </c>
      <c r="C19" t="str">
        <f>IF(AND(A19&lt;&gt;"",COUNTIF(A$6:A18,A19)&gt;0),"*** DUPLICATE ***","")</f>
        <v/>
      </c>
    </row>
    <row r="20" spans="1:3" x14ac:dyDescent="0.3">
      <c r="A20" s="7" t="str">
        <f>IF('JSON generator'!A21="","",'JSON generator'!A21)</f>
        <v/>
      </c>
      <c r="B20" t="str">
        <f t="shared" si="0"/>
        <v/>
      </c>
      <c r="C20" t="str">
        <f>IF(AND(A20&lt;&gt;"",COUNTIF(A$6:A19,A20)&gt;0),"*** DUPLICATE ***","")</f>
        <v/>
      </c>
    </row>
    <row r="21" spans="1:3" x14ac:dyDescent="0.3">
      <c r="A21" s="7" t="str">
        <f>IF('JSON generator'!A22="","",'JSON generator'!A22)</f>
        <v/>
      </c>
      <c r="B21" t="str">
        <f t="shared" si="0"/>
        <v/>
      </c>
      <c r="C21" t="str">
        <f>IF(AND(A21&lt;&gt;"",COUNTIF(A$6:A20,A21)&gt;0),"*** DUPLICATE ***","")</f>
        <v/>
      </c>
    </row>
    <row r="22" spans="1:3" x14ac:dyDescent="0.3">
      <c r="A22" s="7" t="str">
        <f>IF('JSON generator'!A23="","",'JSON generator'!A23)</f>
        <v/>
      </c>
      <c r="B22" t="str">
        <f t="shared" si="0"/>
        <v/>
      </c>
      <c r="C22" t="str">
        <f>IF(AND(A22&lt;&gt;"",COUNTIF(A$6:A21,A22)&gt;0),"*** DUPLICATE ***","")</f>
        <v/>
      </c>
    </row>
    <row r="23" spans="1:3" x14ac:dyDescent="0.3">
      <c r="A23" s="7" t="str">
        <f>IF('JSON generator'!A24="","",'JSON generator'!A24)</f>
        <v/>
      </c>
      <c r="B23" t="str">
        <f t="shared" si="0"/>
        <v/>
      </c>
      <c r="C23" t="str">
        <f>IF(AND(A23&lt;&gt;"",COUNTIF(A$6:A22,A23)&gt;0),"*** DUPLICATE ***","")</f>
        <v/>
      </c>
    </row>
    <row r="24" spans="1:3" x14ac:dyDescent="0.3">
      <c r="A24" s="7" t="str">
        <f>IF('JSON generator'!A25="","",'JSON generator'!A25)</f>
        <v/>
      </c>
      <c r="B24" t="str">
        <f t="shared" si="0"/>
        <v/>
      </c>
      <c r="C24" t="str">
        <f>IF(AND(A24&lt;&gt;"",COUNTIF(A$6:A23,A24)&gt;0),"*** DUPLICATE ***","")</f>
        <v/>
      </c>
    </row>
    <row r="25" spans="1:3" x14ac:dyDescent="0.3">
      <c r="A25" s="7" t="str">
        <f>IF('JSON generator'!A26="","",'JSON generator'!A26)</f>
        <v/>
      </c>
      <c r="B25" t="str">
        <f t="shared" si="0"/>
        <v/>
      </c>
      <c r="C25" t="str">
        <f>IF(AND(A25&lt;&gt;"",COUNTIF(A$6:A24,A25)&gt;0),"*** DUPLICATE ***","")</f>
        <v/>
      </c>
    </row>
    <row r="26" spans="1:3" x14ac:dyDescent="0.3">
      <c r="A26" s="7" t="str">
        <f>IF('JSON generator'!A27="","",'JSON generator'!A27)</f>
        <v/>
      </c>
      <c r="B26" t="str">
        <f t="shared" si="0"/>
        <v/>
      </c>
      <c r="C26" t="str">
        <f>IF(AND(A26&lt;&gt;"",COUNTIF(A$6:A25,A26)&gt;0),"*** DUPLICATE ***","")</f>
        <v/>
      </c>
    </row>
    <row r="27" spans="1:3" x14ac:dyDescent="0.3">
      <c r="A27" s="7" t="str">
        <f>IF('JSON generator'!A28="","",'JSON generator'!A28)</f>
        <v/>
      </c>
      <c r="B27" t="str">
        <f t="shared" si="0"/>
        <v/>
      </c>
      <c r="C27" t="str">
        <f>IF(AND(A27&lt;&gt;"",COUNTIF(A$6:A26,A27)&gt;0),"*** DUPLICATE ***","")</f>
        <v/>
      </c>
    </row>
    <row r="28" spans="1:3" x14ac:dyDescent="0.3">
      <c r="A28" s="7" t="str">
        <f>IF('JSON generator'!A29="","",'JSON generator'!A29)</f>
        <v/>
      </c>
      <c r="B28" t="str">
        <f t="shared" si="0"/>
        <v/>
      </c>
      <c r="C28" t="str">
        <f>IF(AND(A28&lt;&gt;"",COUNTIF(A$6:A27,A28)&gt;0),"*** DUPLICATE ***","")</f>
        <v/>
      </c>
    </row>
    <row r="29" spans="1:3" x14ac:dyDescent="0.3">
      <c r="A29" s="7" t="str">
        <f>IF('JSON generator'!A30="","",'JSON generator'!A30)</f>
        <v/>
      </c>
      <c r="B29" t="str">
        <f t="shared" si="0"/>
        <v/>
      </c>
      <c r="C29" t="str">
        <f>IF(AND(A29&lt;&gt;"",COUNTIF(A$6:A28,A29)&gt;0),"*** DUPLICATE ***","")</f>
        <v/>
      </c>
    </row>
    <row r="30" spans="1:3" x14ac:dyDescent="0.3">
      <c r="A30" s="7" t="str">
        <f>IF('JSON generator'!A31="","",'JSON generator'!A31)</f>
        <v/>
      </c>
      <c r="B30" t="str">
        <f t="shared" si="0"/>
        <v/>
      </c>
      <c r="C30" t="str">
        <f>IF(AND(A30&lt;&gt;"",COUNTIF(A$6:A29,A30)&gt;0),"*** DUPLICATE ***","")</f>
        <v/>
      </c>
    </row>
    <row r="31" spans="1:3" x14ac:dyDescent="0.3">
      <c r="A31" s="7" t="str">
        <f>IF('JSON generator'!A32="","",'JSON generator'!A32)</f>
        <v/>
      </c>
      <c r="B31" t="str">
        <f t="shared" si="0"/>
        <v/>
      </c>
      <c r="C31" t="str">
        <f>IF(AND(A31&lt;&gt;"",COUNTIF(A$6:A30,A31)&gt;0),"*** DUPLICATE ***","")</f>
        <v/>
      </c>
    </row>
    <row r="32" spans="1:3" x14ac:dyDescent="0.3">
      <c r="A32" s="7" t="str">
        <f>IF('JSON generator'!A33="","",'JSON generator'!A33)</f>
        <v/>
      </c>
      <c r="B32" t="str">
        <f t="shared" si="0"/>
        <v/>
      </c>
      <c r="C32" t="str">
        <f>IF(AND(A32&lt;&gt;"",COUNTIF(A$6:A31,A32)&gt;0),"*** DUPLICATE ***","")</f>
        <v/>
      </c>
    </row>
    <row r="33" spans="1:3" x14ac:dyDescent="0.3">
      <c r="A33" s="7" t="str">
        <f>IF('JSON generator'!A34="","",'JSON generator'!A34)</f>
        <v/>
      </c>
      <c r="B33" t="str">
        <f t="shared" si="0"/>
        <v/>
      </c>
      <c r="C33" t="str">
        <f>IF(AND(A33&lt;&gt;"",COUNTIF(A$6:A32,A33)&gt;0),"*** DUPLICATE ***","")</f>
        <v/>
      </c>
    </row>
    <row r="34" spans="1:3" x14ac:dyDescent="0.3">
      <c r="A34" s="7" t="str">
        <f>IF('JSON generator'!A35="","",'JSON generator'!A35)</f>
        <v/>
      </c>
      <c r="B34" t="str">
        <f t="shared" si="0"/>
        <v/>
      </c>
      <c r="C34" t="str">
        <f>IF(AND(A34&lt;&gt;"",COUNTIF(A$6:A33,A34)&gt;0),"*** DUPLICATE ***","")</f>
        <v/>
      </c>
    </row>
    <row r="35" spans="1:3" x14ac:dyDescent="0.3">
      <c r="A35" s="7" t="str">
        <f>IF('JSON generator'!A36="","",'JSON generator'!A36)</f>
        <v/>
      </c>
      <c r="B35" t="str">
        <f t="shared" si="0"/>
        <v/>
      </c>
      <c r="C35" t="str">
        <f>IF(AND(A35&lt;&gt;"",COUNTIF(A$6:A34,A35)&gt;0),"*** DUPLICATE ***","")</f>
        <v/>
      </c>
    </row>
    <row r="36" spans="1:3" x14ac:dyDescent="0.3">
      <c r="A36" s="7" t="str">
        <f>IF('JSON generator'!A37="","",'JSON generator'!A37)</f>
        <v/>
      </c>
      <c r="B36" t="str">
        <f t="shared" si="0"/>
        <v/>
      </c>
      <c r="C36" t="str">
        <f>IF(AND(A36&lt;&gt;"",COUNTIF(A$6:A35,A36)&gt;0),"*** DUPLICATE ***","")</f>
        <v/>
      </c>
    </row>
    <row r="37" spans="1:3" x14ac:dyDescent="0.3">
      <c r="A37" s="7" t="str">
        <f>IF('JSON generator'!A38="","",'JSON generator'!A38)</f>
        <v/>
      </c>
      <c r="B37" t="str">
        <f t="shared" si="0"/>
        <v/>
      </c>
      <c r="C37" t="str">
        <f>IF(AND(A37&lt;&gt;"",COUNTIF(A$6:A36,A37)&gt;0),"*** DUPLICATE ***","")</f>
        <v/>
      </c>
    </row>
    <row r="38" spans="1:3" x14ac:dyDescent="0.3">
      <c r="A38" s="7" t="str">
        <f>IF('JSON generator'!A39="","",'JSON generator'!A39)</f>
        <v/>
      </c>
      <c r="B38" t="str">
        <f t="shared" si="0"/>
        <v/>
      </c>
      <c r="C38" t="str">
        <f>IF(AND(A38&lt;&gt;"",COUNTIF(A$6:A37,A38)&gt;0),"*** DUPLICATE ***","")</f>
        <v/>
      </c>
    </row>
    <row r="39" spans="1:3" x14ac:dyDescent="0.3">
      <c r="A39" s="7" t="str">
        <f>IF('JSON generator'!A40="","",'JSON generator'!A40)</f>
        <v/>
      </c>
      <c r="B39" t="str">
        <f t="shared" si="0"/>
        <v/>
      </c>
      <c r="C39" t="str">
        <f>IF(AND(A39&lt;&gt;"",COUNTIF(A$6:A38,A39)&gt;0),"*** DUPLICATE ***","")</f>
        <v/>
      </c>
    </row>
    <row r="40" spans="1:3" x14ac:dyDescent="0.3">
      <c r="A40" s="7" t="str">
        <f>IF('JSON generator'!A41="","",'JSON generator'!A41)</f>
        <v/>
      </c>
      <c r="B40" t="str">
        <f t="shared" si="0"/>
        <v/>
      </c>
      <c r="C40" t="str">
        <f>IF(AND(A40&lt;&gt;"",COUNTIF(A$6:A39,A40)&gt;0),"*** DUPLICATE ***","")</f>
        <v/>
      </c>
    </row>
    <row r="41" spans="1:3" x14ac:dyDescent="0.3">
      <c r="A41" s="7" t="str">
        <f>IF('JSON generator'!A42="","",'JSON generator'!A42)</f>
        <v/>
      </c>
      <c r="B41" t="str">
        <f t="shared" si="0"/>
        <v/>
      </c>
      <c r="C41" t="str">
        <f>IF(AND(A41&lt;&gt;"",COUNTIF(A$6:A40,A41)&gt;0),"*** DUPLICATE ***","")</f>
        <v/>
      </c>
    </row>
    <row r="42" spans="1:3" x14ac:dyDescent="0.3">
      <c r="A42" s="7" t="str">
        <f>IF('JSON generator'!A43="","",'JSON generator'!A43)</f>
        <v/>
      </c>
      <c r="B42" t="str">
        <f t="shared" si="0"/>
        <v/>
      </c>
      <c r="C42" t="str">
        <f>IF(AND(A42&lt;&gt;"",COUNTIF(A$6:A41,A42)&gt;0),"*** DUPLICATE ***","")</f>
        <v/>
      </c>
    </row>
    <row r="43" spans="1:3" x14ac:dyDescent="0.3">
      <c r="A43" s="7" t="str">
        <f>IF('JSON generator'!A44="","",'JSON generator'!A44)</f>
        <v/>
      </c>
      <c r="B43" t="str">
        <f t="shared" si="0"/>
        <v/>
      </c>
      <c r="C43" t="str">
        <f>IF(AND(A43&lt;&gt;"",COUNTIF(A$6:A42,A43)&gt;0),"*** DUPLICATE ***","")</f>
        <v/>
      </c>
    </row>
    <row r="44" spans="1:3" x14ac:dyDescent="0.3">
      <c r="A44" s="7" t="str">
        <f>IF('JSON generator'!A45="","",'JSON generator'!A45)</f>
        <v/>
      </c>
      <c r="B44" t="str">
        <f t="shared" si="0"/>
        <v/>
      </c>
      <c r="C44" t="str">
        <f>IF(AND(A44&lt;&gt;"",COUNTIF(A$6:A43,A44)&gt;0),"*** DUPLICATE ***","")</f>
        <v/>
      </c>
    </row>
    <row r="45" spans="1:3" x14ac:dyDescent="0.3">
      <c r="A45" s="7" t="str">
        <f>IF('JSON generator'!A46="","",'JSON generator'!A46)</f>
        <v/>
      </c>
      <c r="B45" t="str">
        <f t="shared" si="0"/>
        <v/>
      </c>
      <c r="C45" t="str">
        <f>IF(AND(A45&lt;&gt;"",COUNTIF(A$6:A44,A45)&gt;0),"*** DUPLICATE ***","")</f>
        <v/>
      </c>
    </row>
    <row r="46" spans="1:3" x14ac:dyDescent="0.3">
      <c r="A46" s="7" t="str">
        <f>IF('JSON generator'!A47="","",'JSON generator'!A47)</f>
        <v/>
      </c>
      <c r="B46" t="str">
        <f t="shared" si="0"/>
        <v/>
      </c>
      <c r="C46" t="str">
        <f>IF(AND(A46&lt;&gt;"",COUNTIF(A$6:A45,A46)&gt;0),"*** DUPLICATE ***","")</f>
        <v/>
      </c>
    </row>
    <row r="47" spans="1:3" x14ac:dyDescent="0.3">
      <c r="A47" s="7" t="str">
        <f>IF('JSON generator'!A48="","",'JSON generator'!A48)</f>
        <v/>
      </c>
      <c r="B47" t="str">
        <f t="shared" si="0"/>
        <v/>
      </c>
      <c r="C47" t="str">
        <f>IF(AND(A47&lt;&gt;"",COUNTIF(A$6:A46,A47)&gt;0),"*** DUPLICATE ***","")</f>
        <v/>
      </c>
    </row>
    <row r="48" spans="1:3" x14ac:dyDescent="0.3">
      <c r="A48" s="7" t="str">
        <f>IF('JSON generator'!A49="","",'JSON generator'!A49)</f>
        <v/>
      </c>
      <c r="B48" t="str">
        <f t="shared" si="0"/>
        <v/>
      </c>
      <c r="C48" t="str">
        <f>IF(AND(A48&lt;&gt;"",COUNTIF(A$6:A47,A48)&gt;0),"*** DUPLICATE ***","")</f>
        <v/>
      </c>
    </row>
    <row r="49" spans="1:3" x14ac:dyDescent="0.3">
      <c r="A49" s="7" t="str">
        <f>IF('JSON generator'!A50="","",'JSON generator'!A50)</f>
        <v/>
      </c>
      <c r="B49" t="str">
        <f t="shared" si="0"/>
        <v/>
      </c>
      <c r="C49" t="str">
        <f>IF(AND(A49&lt;&gt;"",COUNTIF(A$6:A48,A49)&gt;0),"*** DUPLICATE ***","")</f>
        <v/>
      </c>
    </row>
    <row r="50" spans="1:3" x14ac:dyDescent="0.3">
      <c r="A50" s="7" t="str">
        <f>IF('JSON generator'!A51="","",'JSON generator'!A51)</f>
        <v/>
      </c>
      <c r="B50" t="str">
        <f t="shared" si="0"/>
        <v/>
      </c>
      <c r="C50" t="str">
        <f>IF(AND(A50&lt;&gt;"",COUNTIF(A$6:A49,A50)&gt;0),"*** DUPLICATE ***","")</f>
        <v/>
      </c>
    </row>
    <row r="51" spans="1:3" x14ac:dyDescent="0.3">
      <c r="A51" s="7" t="str">
        <f>IF('JSON generator'!A52="","",'JSON generator'!A52)</f>
        <v/>
      </c>
      <c r="B51" t="str">
        <f t="shared" si="0"/>
        <v/>
      </c>
      <c r="C51" t="str">
        <f>IF(AND(A51&lt;&gt;"",COUNTIF(A$6:A50,A51)&gt;0),"*** DUPLICATE ***","")</f>
        <v/>
      </c>
    </row>
    <row r="52" spans="1:3" x14ac:dyDescent="0.3">
      <c r="A52" s="7" t="str">
        <f>IF('JSON generator'!A53="","",'JSON generator'!A53)</f>
        <v/>
      </c>
      <c r="B52" t="str">
        <f t="shared" si="0"/>
        <v/>
      </c>
      <c r="C52" t="str">
        <f>IF(AND(A52&lt;&gt;"",COUNTIF(A$6:A51,A52)&gt;0),"*** DUPLICATE ***","")</f>
        <v/>
      </c>
    </row>
    <row r="53" spans="1:3" x14ac:dyDescent="0.3">
      <c r="A53" s="7" t="str">
        <f>IF('JSON generator'!A54="","",'JSON generator'!A54)</f>
        <v/>
      </c>
      <c r="B53" t="str">
        <f t="shared" si="0"/>
        <v/>
      </c>
      <c r="C53" t="str">
        <f>IF(AND(A53&lt;&gt;"",COUNTIF(A$6:A52,A53)&gt;0),"*** DUPLICATE ***","")</f>
        <v/>
      </c>
    </row>
    <row r="54" spans="1:3" x14ac:dyDescent="0.3">
      <c r="A54" s="7" t="str">
        <f>IF('JSON generator'!A55="","",'JSON generator'!A55)</f>
        <v/>
      </c>
      <c r="B54" t="str">
        <f t="shared" si="0"/>
        <v/>
      </c>
      <c r="C54" t="str">
        <f>IF(AND(A54&lt;&gt;"",COUNTIF(A$6:A53,A54)&gt;0),"*** DUPLICATE ***","")</f>
        <v/>
      </c>
    </row>
    <row r="55" spans="1:3" x14ac:dyDescent="0.3">
      <c r="A55" s="7" t="str">
        <f>IF('JSON generator'!A56="","",'JSON generator'!A56)</f>
        <v/>
      </c>
      <c r="B55" t="str">
        <f t="shared" si="0"/>
        <v/>
      </c>
      <c r="C55" t="str">
        <f>IF(AND(A55&lt;&gt;"",COUNTIF(A$6:A54,A55)&gt;0),"*** DUPLICATE ***","")</f>
        <v/>
      </c>
    </row>
    <row r="56" spans="1:3" x14ac:dyDescent="0.3">
      <c r="A56" s="7" t="str">
        <f>IF('JSON generator'!A57="","",'JSON generator'!A57)</f>
        <v/>
      </c>
      <c r="B56" t="str">
        <f t="shared" si="0"/>
        <v/>
      </c>
      <c r="C56" t="str">
        <f>IF(AND(A56&lt;&gt;"",COUNTIF(A$6:A55,A56)&gt;0),"*** DUPLICATE ***","")</f>
        <v/>
      </c>
    </row>
    <row r="57" spans="1:3" x14ac:dyDescent="0.3">
      <c r="A57" s="7" t="str">
        <f>IF('JSON generator'!A58="","",'JSON generator'!A58)</f>
        <v/>
      </c>
      <c r="B57" t="str">
        <f t="shared" si="0"/>
        <v/>
      </c>
      <c r="C57" t="str">
        <f>IF(AND(A57&lt;&gt;"",COUNTIF(A$6:A56,A57)&gt;0),"*** DUPLICATE ***","")</f>
        <v/>
      </c>
    </row>
    <row r="58" spans="1:3" x14ac:dyDescent="0.3">
      <c r="A58" s="7" t="str">
        <f>IF('JSON generator'!A59="","",'JSON generator'!A59)</f>
        <v/>
      </c>
      <c r="B58" t="str">
        <f t="shared" si="0"/>
        <v/>
      </c>
      <c r="C58" t="str">
        <f>IF(AND(A58&lt;&gt;"",COUNTIF(A$6:A57,A58)&gt;0),"*** DUPLICATE ***","")</f>
        <v/>
      </c>
    </row>
    <row r="59" spans="1:3" x14ac:dyDescent="0.3">
      <c r="A59" s="7" t="str">
        <f>IF('JSON generator'!A60="","",'JSON generator'!A60)</f>
        <v/>
      </c>
      <c r="B59" t="str">
        <f t="shared" si="0"/>
        <v/>
      </c>
      <c r="C59" t="str">
        <f>IF(AND(A59&lt;&gt;"",COUNTIF(A$6:A58,A59)&gt;0),"*** DUPLICATE ***","")</f>
        <v/>
      </c>
    </row>
    <row r="60" spans="1:3" x14ac:dyDescent="0.3">
      <c r="A60" s="7" t="str">
        <f>IF('JSON generator'!A61="","",'JSON generator'!A61)</f>
        <v/>
      </c>
      <c r="B60" t="str">
        <f t="shared" si="0"/>
        <v/>
      </c>
      <c r="C60" t="str">
        <f>IF(AND(A60&lt;&gt;"",COUNTIF(A$6:A59,A60)&gt;0),"*** DUPLICATE ***","")</f>
        <v/>
      </c>
    </row>
    <row r="61" spans="1:3" x14ac:dyDescent="0.3">
      <c r="A61" s="7" t="str">
        <f>IF('JSON generator'!A62="","",'JSON generator'!A62)</f>
        <v/>
      </c>
      <c r="B61" t="str">
        <f t="shared" si="0"/>
        <v/>
      </c>
      <c r="C61" t="str">
        <f>IF(AND(A61&lt;&gt;"",COUNTIF(A$6:A60,A61)&gt;0),"*** DUPLICATE ***","")</f>
        <v/>
      </c>
    </row>
    <row r="62" spans="1:3" x14ac:dyDescent="0.3">
      <c r="A62" s="7" t="str">
        <f>IF('JSON generator'!A63="","",'JSON generator'!A63)</f>
        <v/>
      </c>
      <c r="B62" t="str">
        <f t="shared" si="0"/>
        <v/>
      </c>
      <c r="C62" t="str">
        <f>IF(AND(A62&lt;&gt;"",COUNTIF(A$6:A61,A62)&gt;0),"*** DUPLICATE ***","")</f>
        <v/>
      </c>
    </row>
    <row r="63" spans="1:3" x14ac:dyDescent="0.3">
      <c r="A63" s="7" t="str">
        <f>IF('JSON generator'!A64="","",'JSON generator'!A64)</f>
        <v/>
      </c>
      <c r="B63" t="str">
        <f t="shared" si="0"/>
        <v/>
      </c>
      <c r="C63" t="str">
        <f>IF(AND(A63&lt;&gt;"",COUNTIF(A$6:A62,A63)&gt;0),"*** DUPLICATE ***","")</f>
        <v/>
      </c>
    </row>
    <row r="64" spans="1:3" x14ac:dyDescent="0.3">
      <c r="A64" s="7" t="str">
        <f>IF('JSON generator'!A65="","",'JSON generator'!A65)</f>
        <v/>
      </c>
      <c r="B64" t="str">
        <f t="shared" si="0"/>
        <v/>
      </c>
      <c r="C64" t="str">
        <f>IF(AND(A64&lt;&gt;"",COUNTIF(A$6:A63,A64)&gt;0),"*** DUPLICATE ***","")</f>
        <v/>
      </c>
    </row>
    <row r="65" spans="1:3" x14ac:dyDescent="0.3">
      <c r="A65" s="7" t="str">
        <f>IF('JSON generator'!A66="","",'JSON generator'!A66)</f>
        <v/>
      </c>
      <c r="B65" t="str">
        <f t="shared" si="0"/>
        <v/>
      </c>
      <c r="C65" t="str">
        <f>IF(AND(A65&lt;&gt;"",COUNTIF(A$6:A64,A65)&gt;0),"*** DUPLICATE ***","")</f>
        <v/>
      </c>
    </row>
    <row r="66" spans="1:3" x14ac:dyDescent="0.3">
      <c r="A66" s="7" t="str">
        <f>IF('JSON generator'!A67="","",'JSON generator'!A67)</f>
        <v/>
      </c>
      <c r="B66" t="str">
        <f t="shared" si="0"/>
        <v/>
      </c>
      <c r="C66" t="str">
        <f>IF(AND(A66&lt;&gt;"",COUNTIF(A$6:A65,A66)&gt;0),"*** DUPLICATE ***","")</f>
        <v/>
      </c>
    </row>
    <row r="67" spans="1:3" x14ac:dyDescent="0.3">
      <c r="A67" s="7" t="str">
        <f>IF('JSON generator'!A68="","",'JSON generator'!A68)</f>
        <v/>
      </c>
      <c r="B67" t="str">
        <f t="shared" si="0"/>
        <v/>
      </c>
      <c r="C67" t="str">
        <f>IF(AND(A67&lt;&gt;"",COUNTIF(A$6:A66,A67)&gt;0),"*** DUPLICATE ***","")</f>
        <v/>
      </c>
    </row>
    <row r="68" spans="1:3" x14ac:dyDescent="0.3">
      <c r="A68" s="7" t="str">
        <f>IF('JSON generator'!A69="","",'JSON generator'!A69)</f>
        <v/>
      </c>
      <c r="B68" t="str">
        <f t="shared" si="0"/>
        <v/>
      </c>
      <c r="C68" t="str">
        <f>IF(AND(A68&lt;&gt;"",COUNTIF(A$6:A67,A68)&gt;0),"*** DUPLICATE ***","")</f>
        <v/>
      </c>
    </row>
    <row r="69" spans="1:3" x14ac:dyDescent="0.3">
      <c r="A69" s="7" t="str">
        <f>IF('JSON generator'!A70="","",'JSON generator'!A70)</f>
        <v/>
      </c>
      <c r="B69" t="str">
        <f t="shared" si="0"/>
        <v/>
      </c>
      <c r="C69" t="str">
        <f>IF(AND(A69&lt;&gt;"",COUNTIF(A$6:A68,A69)&gt;0),"*** DUPLICATE ***","")</f>
        <v/>
      </c>
    </row>
    <row r="70" spans="1:3" x14ac:dyDescent="0.3">
      <c r="A70" s="7" t="str">
        <f>IF('JSON generator'!A71="","",'JSON generator'!A71)</f>
        <v/>
      </c>
      <c r="B70" t="str">
        <f t="shared" si="0"/>
        <v/>
      </c>
      <c r="C70" t="str">
        <f>IF(AND(A70&lt;&gt;"",COUNTIF(A$6:A69,A70)&gt;0),"*** DUPLICATE ***","")</f>
        <v/>
      </c>
    </row>
    <row r="71" spans="1:3" x14ac:dyDescent="0.3">
      <c r="A71" s="7" t="str">
        <f>IF('JSON generator'!A72="","",'JSON generator'!A72)</f>
        <v/>
      </c>
      <c r="B71" t="str">
        <f t="shared" ref="B71:B134" si="1">IF(A71="","",IFERROR(VLOOKUP(A71,D$6:E$2006,2,FALSE),"*** NO MATCH ***"))</f>
        <v/>
      </c>
      <c r="C71" t="str">
        <f>IF(AND(A71&lt;&gt;"",COUNTIF(A$6:A70,A71)&gt;0),"*** DUPLICATE ***","")</f>
        <v/>
      </c>
    </row>
    <row r="72" spans="1:3" x14ac:dyDescent="0.3">
      <c r="A72" s="7" t="str">
        <f>IF('JSON generator'!A73="","",'JSON generator'!A73)</f>
        <v/>
      </c>
      <c r="B72" t="str">
        <f t="shared" si="1"/>
        <v/>
      </c>
      <c r="C72" t="str">
        <f>IF(AND(A72&lt;&gt;"",COUNTIF(A$6:A71,A72)&gt;0),"*** DUPLICATE ***","")</f>
        <v/>
      </c>
    </row>
    <row r="73" spans="1:3" x14ac:dyDescent="0.3">
      <c r="A73" s="7" t="str">
        <f>IF('JSON generator'!A74="","",'JSON generator'!A74)</f>
        <v/>
      </c>
      <c r="B73" t="str">
        <f t="shared" si="1"/>
        <v/>
      </c>
      <c r="C73" t="str">
        <f>IF(AND(A73&lt;&gt;"",COUNTIF(A$6:A72,A73)&gt;0),"*** DUPLICATE ***","")</f>
        <v/>
      </c>
    </row>
    <row r="74" spans="1:3" x14ac:dyDescent="0.3">
      <c r="A74" s="7" t="str">
        <f>IF('JSON generator'!A75="","",'JSON generator'!A75)</f>
        <v/>
      </c>
      <c r="B74" t="str">
        <f t="shared" si="1"/>
        <v/>
      </c>
      <c r="C74" t="str">
        <f>IF(AND(A74&lt;&gt;"",COUNTIF(A$6:A73,A74)&gt;0),"*** DUPLICATE ***","")</f>
        <v/>
      </c>
    </row>
    <row r="75" spans="1:3" x14ac:dyDescent="0.3">
      <c r="A75" s="7" t="str">
        <f>IF('JSON generator'!A76="","",'JSON generator'!A76)</f>
        <v/>
      </c>
      <c r="B75" t="str">
        <f t="shared" si="1"/>
        <v/>
      </c>
      <c r="C75" t="str">
        <f>IF(AND(A75&lt;&gt;"",COUNTIF(A$6:A74,A75)&gt;0),"*** DUPLICATE ***","")</f>
        <v/>
      </c>
    </row>
    <row r="76" spans="1:3" x14ac:dyDescent="0.3">
      <c r="A76" s="7" t="str">
        <f>IF('JSON generator'!A77="","",'JSON generator'!A77)</f>
        <v/>
      </c>
      <c r="B76" t="str">
        <f t="shared" si="1"/>
        <v/>
      </c>
      <c r="C76" t="str">
        <f>IF(AND(A76&lt;&gt;"",COUNTIF(A$6:A75,A76)&gt;0),"*** DUPLICATE ***","")</f>
        <v/>
      </c>
    </row>
    <row r="77" spans="1:3" x14ac:dyDescent="0.3">
      <c r="A77" s="7" t="str">
        <f>IF('JSON generator'!A78="","",'JSON generator'!A78)</f>
        <v/>
      </c>
      <c r="B77" t="str">
        <f t="shared" si="1"/>
        <v/>
      </c>
      <c r="C77" t="str">
        <f>IF(AND(A77&lt;&gt;"",COUNTIF(A$6:A76,A77)&gt;0),"*** DUPLICATE ***","")</f>
        <v/>
      </c>
    </row>
    <row r="78" spans="1:3" x14ac:dyDescent="0.3">
      <c r="A78" s="7" t="str">
        <f>IF('JSON generator'!A79="","",'JSON generator'!A79)</f>
        <v/>
      </c>
      <c r="B78" t="str">
        <f t="shared" si="1"/>
        <v/>
      </c>
      <c r="C78" t="str">
        <f>IF(AND(A78&lt;&gt;"",COUNTIF(A$6:A77,A78)&gt;0),"*** DUPLICATE ***","")</f>
        <v/>
      </c>
    </row>
    <row r="79" spans="1:3" x14ac:dyDescent="0.3">
      <c r="A79" s="7" t="str">
        <f>IF('JSON generator'!A80="","",'JSON generator'!A80)</f>
        <v/>
      </c>
      <c r="B79" t="str">
        <f t="shared" si="1"/>
        <v/>
      </c>
      <c r="C79" t="str">
        <f>IF(AND(A79&lt;&gt;"",COUNTIF(A$6:A78,A79)&gt;0),"*** DUPLICATE ***","")</f>
        <v/>
      </c>
    </row>
    <row r="80" spans="1:3" x14ac:dyDescent="0.3">
      <c r="A80" s="7" t="str">
        <f>IF('JSON generator'!A81="","",'JSON generator'!A81)</f>
        <v/>
      </c>
      <c r="B80" t="str">
        <f t="shared" si="1"/>
        <v/>
      </c>
      <c r="C80" t="str">
        <f>IF(AND(A80&lt;&gt;"",COUNTIF(A$6:A79,A80)&gt;0),"*** DUPLICATE ***","")</f>
        <v/>
      </c>
    </row>
    <row r="81" spans="1:3" x14ac:dyDescent="0.3">
      <c r="A81" s="7" t="str">
        <f>IF('JSON generator'!A82="","",'JSON generator'!A82)</f>
        <v/>
      </c>
      <c r="B81" t="str">
        <f t="shared" si="1"/>
        <v/>
      </c>
      <c r="C81" t="str">
        <f>IF(AND(A81&lt;&gt;"",COUNTIF(A$6:A80,A81)&gt;0),"*** DUPLICATE ***","")</f>
        <v/>
      </c>
    </row>
    <row r="82" spans="1:3" x14ac:dyDescent="0.3">
      <c r="A82" s="7" t="str">
        <f>IF('JSON generator'!A83="","",'JSON generator'!A83)</f>
        <v/>
      </c>
      <c r="B82" t="str">
        <f t="shared" si="1"/>
        <v/>
      </c>
      <c r="C82" t="str">
        <f>IF(AND(A82&lt;&gt;"",COUNTIF(A$6:A81,A82)&gt;0),"*** DUPLICATE ***","")</f>
        <v/>
      </c>
    </row>
    <row r="83" spans="1:3" x14ac:dyDescent="0.3">
      <c r="A83" s="7" t="str">
        <f>IF('JSON generator'!A84="","",'JSON generator'!A84)</f>
        <v/>
      </c>
      <c r="B83" t="str">
        <f t="shared" si="1"/>
        <v/>
      </c>
      <c r="C83" t="str">
        <f>IF(AND(A83&lt;&gt;"",COUNTIF(A$6:A82,A83)&gt;0),"*** DUPLICATE ***","")</f>
        <v/>
      </c>
    </row>
    <row r="84" spans="1:3" x14ac:dyDescent="0.3">
      <c r="A84" s="7" t="str">
        <f>IF('JSON generator'!A85="","",'JSON generator'!A85)</f>
        <v/>
      </c>
      <c r="B84" t="str">
        <f t="shared" si="1"/>
        <v/>
      </c>
      <c r="C84" t="str">
        <f>IF(AND(A84&lt;&gt;"",COUNTIF(A$6:A83,A84)&gt;0),"*** DUPLICATE ***","")</f>
        <v/>
      </c>
    </row>
    <row r="85" spans="1:3" x14ac:dyDescent="0.3">
      <c r="A85" s="7" t="str">
        <f>IF('JSON generator'!A86="","",'JSON generator'!A86)</f>
        <v/>
      </c>
      <c r="B85" t="str">
        <f t="shared" si="1"/>
        <v/>
      </c>
      <c r="C85" t="str">
        <f>IF(AND(A85&lt;&gt;"",COUNTIF(A$6:A84,A85)&gt;0),"*** DUPLICATE ***","")</f>
        <v/>
      </c>
    </row>
    <row r="86" spans="1:3" x14ac:dyDescent="0.3">
      <c r="A86" s="7" t="str">
        <f>IF('JSON generator'!A87="","",'JSON generator'!A87)</f>
        <v/>
      </c>
      <c r="B86" t="str">
        <f t="shared" si="1"/>
        <v/>
      </c>
      <c r="C86" t="str">
        <f>IF(AND(A86&lt;&gt;"",COUNTIF(A$6:A85,A86)&gt;0),"*** DUPLICATE ***","")</f>
        <v/>
      </c>
    </row>
    <row r="87" spans="1:3" x14ac:dyDescent="0.3">
      <c r="A87" s="7" t="str">
        <f>IF('JSON generator'!A88="","",'JSON generator'!A88)</f>
        <v/>
      </c>
      <c r="B87" t="str">
        <f t="shared" si="1"/>
        <v/>
      </c>
      <c r="C87" t="str">
        <f>IF(AND(A87&lt;&gt;"",COUNTIF(A$6:A86,A87)&gt;0),"*** DUPLICATE ***","")</f>
        <v/>
      </c>
    </row>
    <row r="88" spans="1:3" x14ac:dyDescent="0.3">
      <c r="A88" s="7" t="str">
        <f>IF('JSON generator'!A89="","",'JSON generator'!A89)</f>
        <v/>
      </c>
      <c r="B88" t="str">
        <f t="shared" si="1"/>
        <v/>
      </c>
      <c r="C88" t="str">
        <f>IF(AND(A88&lt;&gt;"",COUNTIF(A$6:A87,A88)&gt;0),"*** DUPLICATE ***","")</f>
        <v/>
      </c>
    </row>
    <row r="89" spans="1:3" x14ac:dyDescent="0.3">
      <c r="A89" s="7" t="str">
        <f>IF('JSON generator'!A90="","",'JSON generator'!A90)</f>
        <v/>
      </c>
      <c r="B89" t="str">
        <f t="shared" si="1"/>
        <v/>
      </c>
      <c r="C89" t="str">
        <f>IF(AND(A89&lt;&gt;"",COUNTIF(A$6:A88,A89)&gt;0),"*** DUPLICATE ***","")</f>
        <v/>
      </c>
    </row>
    <row r="90" spans="1:3" x14ac:dyDescent="0.3">
      <c r="A90" s="7" t="str">
        <f>IF('JSON generator'!A91="","",'JSON generator'!A91)</f>
        <v/>
      </c>
      <c r="B90" t="str">
        <f t="shared" si="1"/>
        <v/>
      </c>
      <c r="C90" t="str">
        <f>IF(AND(A90&lt;&gt;"",COUNTIF(A$6:A89,A90)&gt;0),"*** DUPLICATE ***","")</f>
        <v/>
      </c>
    </row>
    <row r="91" spans="1:3" x14ac:dyDescent="0.3">
      <c r="A91" s="7" t="str">
        <f>IF('JSON generator'!A92="","",'JSON generator'!A92)</f>
        <v/>
      </c>
      <c r="B91" t="str">
        <f t="shared" si="1"/>
        <v/>
      </c>
      <c r="C91" t="str">
        <f>IF(AND(A91&lt;&gt;"",COUNTIF(A$6:A90,A91)&gt;0),"*** DUPLICATE ***","")</f>
        <v/>
      </c>
    </row>
    <row r="92" spans="1:3" x14ac:dyDescent="0.3">
      <c r="A92" s="7" t="str">
        <f>IF('JSON generator'!A93="","",'JSON generator'!A93)</f>
        <v/>
      </c>
      <c r="B92" t="str">
        <f t="shared" si="1"/>
        <v/>
      </c>
      <c r="C92" t="str">
        <f>IF(AND(A92&lt;&gt;"",COUNTIF(A$6:A91,A92)&gt;0),"*** DUPLICATE ***","")</f>
        <v/>
      </c>
    </row>
    <row r="93" spans="1:3" x14ac:dyDescent="0.3">
      <c r="A93" s="7" t="str">
        <f>IF('JSON generator'!A94="","",'JSON generator'!A94)</f>
        <v/>
      </c>
      <c r="B93" t="str">
        <f t="shared" si="1"/>
        <v/>
      </c>
      <c r="C93" t="str">
        <f>IF(AND(A93&lt;&gt;"",COUNTIF(A$6:A92,A93)&gt;0),"*** DUPLICATE ***","")</f>
        <v/>
      </c>
    </row>
    <row r="94" spans="1:3" x14ac:dyDescent="0.3">
      <c r="A94" s="7" t="str">
        <f>IF('JSON generator'!A95="","",'JSON generator'!A95)</f>
        <v/>
      </c>
      <c r="B94" t="str">
        <f t="shared" si="1"/>
        <v/>
      </c>
      <c r="C94" t="str">
        <f>IF(AND(A94&lt;&gt;"",COUNTIF(A$6:A93,A94)&gt;0),"*** DUPLICATE ***","")</f>
        <v/>
      </c>
    </row>
    <row r="95" spans="1:3" x14ac:dyDescent="0.3">
      <c r="A95" s="7" t="str">
        <f>IF('JSON generator'!A96="","",'JSON generator'!A96)</f>
        <v/>
      </c>
      <c r="B95" t="str">
        <f t="shared" si="1"/>
        <v/>
      </c>
      <c r="C95" t="str">
        <f>IF(AND(A95&lt;&gt;"",COUNTIF(A$6:A94,A95)&gt;0),"*** DUPLICATE ***","")</f>
        <v/>
      </c>
    </row>
    <row r="96" spans="1:3" x14ac:dyDescent="0.3">
      <c r="A96" s="7" t="str">
        <f>IF('JSON generator'!A97="","",'JSON generator'!A97)</f>
        <v/>
      </c>
      <c r="B96" t="str">
        <f t="shared" si="1"/>
        <v/>
      </c>
      <c r="C96" t="str">
        <f>IF(AND(A96&lt;&gt;"",COUNTIF(A$6:A95,A96)&gt;0),"*** DUPLICATE ***","")</f>
        <v/>
      </c>
    </row>
    <row r="97" spans="1:3" x14ac:dyDescent="0.3">
      <c r="A97" s="7" t="str">
        <f>IF('JSON generator'!A98="","",'JSON generator'!A98)</f>
        <v/>
      </c>
      <c r="B97" t="str">
        <f t="shared" si="1"/>
        <v/>
      </c>
      <c r="C97" t="str">
        <f>IF(AND(A97&lt;&gt;"",COUNTIF(A$6:A96,A97)&gt;0),"*** DUPLICATE ***","")</f>
        <v/>
      </c>
    </row>
    <row r="98" spans="1:3" x14ac:dyDescent="0.3">
      <c r="A98" s="7" t="str">
        <f>IF('JSON generator'!A99="","",'JSON generator'!A99)</f>
        <v/>
      </c>
      <c r="B98" t="str">
        <f t="shared" si="1"/>
        <v/>
      </c>
      <c r="C98" t="str">
        <f>IF(AND(A98&lt;&gt;"",COUNTIF(A$6:A97,A98)&gt;0),"*** DUPLICATE ***","")</f>
        <v/>
      </c>
    </row>
    <row r="99" spans="1:3" x14ac:dyDescent="0.3">
      <c r="A99" s="7" t="str">
        <f>IF('JSON generator'!A100="","",'JSON generator'!A100)</f>
        <v/>
      </c>
      <c r="B99" t="str">
        <f t="shared" si="1"/>
        <v/>
      </c>
      <c r="C99" t="str">
        <f>IF(AND(A99&lt;&gt;"",COUNTIF(A$6:A98,A99)&gt;0),"*** DUPLICATE ***","")</f>
        <v/>
      </c>
    </row>
    <row r="100" spans="1:3" x14ac:dyDescent="0.3">
      <c r="A100" s="7" t="str">
        <f>IF('JSON generator'!A101="","",'JSON generator'!A101)</f>
        <v/>
      </c>
      <c r="B100" t="str">
        <f t="shared" si="1"/>
        <v/>
      </c>
      <c r="C100" t="str">
        <f>IF(AND(A100&lt;&gt;"",COUNTIF(A$6:A99,A100)&gt;0),"*** DUPLICATE ***","")</f>
        <v/>
      </c>
    </row>
    <row r="101" spans="1:3" x14ac:dyDescent="0.3">
      <c r="A101" s="7" t="str">
        <f>IF('JSON generator'!A102="","",'JSON generator'!A102)</f>
        <v/>
      </c>
      <c r="B101" t="str">
        <f t="shared" si="1"/>
        <v/>
      </c>
      <c r="C101" t="str">
        <f>IF(AND(A101&lt;&gt;"",COUNTIF(A$6:A100,A101)&gt;0),"*** DUPLICATE ***","")</f>
        <v/>
      </c>
    </row>
    <row r="102" spans="1:3" x14ac:dyDescent="0.3">
      <c r="A102" s="7" t="str">
        <f>IF('JSON generator'!A103="","",'JSON generator'!A103)</f>
        <v/>
      </c>
      <c r="B102" t="str">
        <f t="shared" si="1"/>
        <v/>
      </c>
      <c r="C102" t="str">
        <f>IF(AND(A102&lt;&gt;"",COUNTIF(A$6:A101,A102)&gt;0),"*** DUPLICATE ***","")</f>
        <v/>
      </c>
    </row>
    <row r="103" spans="1:3" x14ac:dyDescent="0.3">
      <c r="A103" s="7" t="str">
        <f>IF('JSON generator'!A104="","",'JSON generator'!A104)</f>
        <v/>
      </c>
      <c r="B103" t="str">
        <f t="shared" si="1"/>
        <v/>
      </c>
      <c r="C103" t="str">
        <f>IF(AND(A103&lt;&gt;"",COUNTIF(A$6:A102,A103)&gt;0),"*** DUPLICATE ***","")</f>
        <v/>
      </c>
    </row>
    <row r="104" spans="1:3" x14ac:dyDescent="0.3">
      <c r="A104" s="7" t="str">
        <f>IF('JSON generator'!A105="","",'JSON generator'!A105)</f>
        <v/>
      </c>
      <c r="B104" t="str">
        <f t="shared" si="1"/>
        <v/>
      </c>
      <c r="C104" t="str">
        <f>IF(AND(A104&lt;&gt;"",COUNTIF(A$6:A103,A104)&gt;0),"*** DUPLICATE ***","")</f>
        <v/>
      </c>
    </row>
    <row r="105" spans="1:3" x14ac:dyDescent="0.3">
      <c r="A105" s="7" t="str">
        <f>IF('JSON generator'!A106="","",'JSON generator'!A106)</f>
        <v/>
      </c>
      <c r="B105" t="str">
        <f t="shared" si="1"/>
        <v/>
      </c>
      <c r="C105" t="str">
        <f>IF(AND(A105&lt;&gt;"",COUNTIF(A$6:A104,A105)&gt;0),"*** DUPLICATE ***","")</f>
        <v/>
      </c>
    </row>
    <row r="106" spans="1:3" x14ac:dyDescent="0.3">
      <c r="A106" s="7" t="str">
        <f>IF('JSON generator'!A107="","",'JSON generator'!A107)</f>
        <v/>
      </c>
      <c r="B106" t="str">
        <f t="shared" si="1"/>
        <v/>
      </c>
      <c r="C106" t="str">
        <f>IF(AND(A106&lt;&gt;"",COUNTIF(A$6:A105,A106)&gt;0),"*** DUPLICATE ***","")</f>
        <v/>
      </c>
    </row>
    <row r="107" spans="1:3" x14ac:dyDescent="0.3">
      <c r="A107" s="7" t="str">
        <f>IF('JSON generator'!A108="","",'JSON generator'!A108)</f>
        <v/>
      </c>
      <c r="B107" t="str">
        <f t="shared" si="1"/>
        <v/>
      </c>
      <c r="C107" t="str">
        <f>IF(AND(A107&lt;&gt;"",COUNTIF(A$6:A106,A107)&gt;0),"*** DUPLICATE ***","")</f>
        <v/>
      </c>
    </row>
    <row r="108" spans="1:3" x14ac:dyDescent="0.3">
      <c r="A108" s="7" t="str">
        <f>IF('JSON generator'!A109="","",'JSON generator'!A109)</f>
        <v/>
      </c>
      <c r="B108" t="str">
        <f t="shared" si="1"/>
        <v/>
      </c>
      <c r="C108" t="str">
        <f>IF(AND(A108&lt;&gt;"",COUNTIF(A$6:A107,A108)&gt;0),"*** DUPLICATE ***","")</f>
        <v/>
      </c>
    </row>
    <row r="109" spans="1:3" x14ac:dyDescent="0.3">
      <c r="A109" s="7" t="str">
        <f>IF('JSON generator'!A110="","",'JSON generator'!A110)</f>
        <v/>
      </c>
      <c r="B109" t="str">
        <f t="shared" si="1"/>
        <v/>
      </c>
      <c r="C109" t="str">
        <f>IF(AND(A109&lt;&gt;"",COUNTIF(A$6:A108,A109)&gt;0),"*** DUPLICATE ***","")</f>
        <v/>
      </c>
    </row>
    <row r="110" spans="1:3" x14ac:dyDescent="0.3">
      <c r="A110" s="7" t="str">
        <f>IF('JSON generator'!A111="","",'JSON generator'!A111)</f>
        <v/>
      </c>
      <c r="B110" t="str">
        <f t="shared" si="1"/>
        <v/>
      </c>
      <c r="C110" t="str">
        <f>IF(AND(A110&lt;&gt;"",COUNTIF(A$6:A109,A110)&gt;0),"*** DUPLICATE ***","")</f>
        <v/>
      </c>
    </row>
    <row r="111" spans="1:3" x14ac:dyDescent="0.3">
      <c r="A111" s="7" t="str">
        <f>IF('JSON generator'!A112="","",'JSON generator'!A112)</f>
        <v/>
      </c>
      <c r="B111" t="str">
        <f t="shared" si="1"/>
        <v/>
      </c>
      <c r="C111" t="str">
        <f>IF(AND(A111&lt;&gt;"",COUNTIF(A$6:A110,A111)&gt;0),"*** DUPLICATE ***","")</f>
        <v/>
      </c>
    </row>
    <row r="112" spans="1:3" x14ac:dyDescent="0.3">
      <c r="A112" s="7" t="str">
        <f>IF('JSON generator'!A113="","",'JSON generator'!A113)</f>
        <v/>
      </c>
      <c r="B112" t="str">
        <f t="shared" si="1"/>
        <v/>
      </c>
      <c r="C112" t="str">
        <f>IF(AND(A112&lt;&gt;"",COUNTIF(A$6:A111,A112)&gt;0),"*** DUPLICATE ***","")</f>
        <v/>
      </c>
    </row>
    <row r="113" spans="1:3" x14ac:dyDescent="0.3">
      <c r="A113" s="7" t="str">
        <f>IF('JSON generator'!A114="","",'JSON generator'!A114)</f>
        <v/>
      </c>
      <c r="B113" t="str">
        <f t="shared" si="1"/>
        <v/>
      </c>
      <c r="C113" t="str">
        <f>IF(AND(A113&lt;&gt;"",COUNTIF(A$6:A112,A113)&gt;0),"*** DUPLICATE ***","")</f>
        <v/>
      </c>
    </row>
    <row r="114" spans="1:3" x14ac:dyDescent="0.3">
      <c r="A114" s="7" t="str">
        <f>IF('JSON generator'!A115="","",'JSON generator'!A115)</f>
        <v/>
      </c>
      <c r="B114" t="str">
        <f t="shared" si="1"/>
        <v/>
      </c>
      <c r="C114" t="str">
        <f>IF(AND(A114&lt;&gt;"",COUNTIF(A$6:A113,A114)&gt;0),"*** DUPLICATE ***","")</f>
        <v/>
      </c>
    </row>
    <row r="115" spans="1:3" x14ac:dyDescent="0.3">
      <c r="A115" s="7" t="str">
        <f>IF('JSON generator'!A116="","",'JSON generator'!A116)</f>
        <v/>
      </c>
      <c r="B115" t="str">
        <f t="shared" si="1"/>
        <v/>
      </c>
      <c r="C115" t="str">
        <f>IF(AND(A115&lt;&gt;"",COUNTIF(A$6:A114,A115)&gt;0),"*** DUPLICATE ***","")</f>
        <v/>
      </c>
    </row>
    <row r="116" spans="1:3" x14ac:dyDescent="0.3">
      <c r="A116" s="7" t="str">
        <f>IF('JSON generator'!A117="","",'JSON generator'!A117)</f>
        <v/>
      </c>
      <c r="B116" t="str">
        <f t="shared" si="1"/>
        <v/>
      </c>
      <c r="C116" t="str">
        <f>IF(AND(A116&lt;&gt;"",COUNTIF(A$6:A115,A116)&gt;0),"*** DUPLICATE ***","")</f>
        <v/>
      </c>
    </row>
    <row r="117" spans="1:3" x14ac:dyDescent="0.3">
      <c r="A117" s="7" t="str">
        <f>IF('JSON generator'!A118="","",'JSON generator'!A118)</f>
        <v/>
      </c>
      <c r="B117" t="str">
        <f t="shared" si="1"/>
        <v/>
      </c>
      <c r="C117" t="str">
        <f>IF(AND(A117&lt;&gt;"",COUNTIF(A$6:A116,A117)&gt;0),"*** DUPLICATE ***","")</f>
        <v/>
      </c>
    </row>
    <row r="118" spans="1:3" x14ac:dyDescent="0.3">
      <c r="A118" s="7" t="str">
        <f>IF('JSON generator'!A119="","",'JSON generator'!A119)</f>
        <v/>
      </c>
      <c r="B118" t="str">
        <f t="shared" si="1"/>
        <v/>
      </c>
      <c r="C118" t="str">
        <f>IF(AND(A118&lt;&gt;"",COUNTIF(A$6:A117,A118)&gt;0),"*** DUPLICATE ***","")</f>
        <v/>
      </c>
    </row>
    <row r="119" spans="1:3" x14ac:dyDescent="0.3">
      <c r="A119" s="7" t="str">
        <f>IF('JSON generator'!A120="","",'JSON generator'!A120)</f>
        <v/>
      </c>
      <c r="B119" t="str">
        <f t="shared" si="1"/>
        <v/>
      </c>
      <c r="C119" t="str">
        <f>IF(AND(A119&lt;&gt;"",COUNTIF(A$6:A118,A119)&gt;0),"*** DUPLICATE ***","")</f>
        <v/>
      </c>
    </row>
    <row r="120" spans="1:3" x14ac:dyDescent="0.3">
      <c r="A120" s="7" t="str">
        <f>IF('JSON generator'!A121="","",'JSON generator'!A121)</f>
        <v/>
      </c>
      <c r="B120" t="str">
        <f t="shared" si="1"/>
        <v/>
      </c>
      <c r="C120" t="str">
        <f>IF(AND(A120&lt;&gt;"",COUNTIF(A$6:A119,A120)&gt;0),"*** DUPLICATE ***","")</f>
        <v/>
      </c>
    </row>
    <row r="121" spans="1:3" x14ac:dyDescent="0.3">
      <c r="A121" s="7" t="str">
        <f>IF('JSON generator'!A122="","",'JSON generator'!A122)</f>
        <v/>
      </c>
      <c r="B121" t="str">
        <f t="shared" si="1"/>
        <v/>
      </c>
      <c r="C121" t="str">
        <f>IF(AND(A121&lt;&gt;"",COUNTIF(A$6:A120,A121)&gt;0),"*** DUPLICATE ***","")</f>
        <v/>
      </c>
    </row>
    <row r="122" spans="1:3" x14ac:dyDescent="0.3">
      <c r="A122" s="7" t="str">
        <f>IF('JSON generator'!A123="","",'JSON generator'!A123)</f>
        <v/>
      </c>
      <c r="B122" t="str">
        <f t="shared" si="1"/>
        <v/>
      </c>
      <c r="C122" t="str">
        <f>IF(AND(A122&lt;&gt;"",COUNTIF(A$6:A121,A122)&gt;0),"*** DUPLICATE ***","")</f>
        <v/>
      </c>
    </row>
    <row r="123" spans="1:3" x14ac:dyDescent="0.3">
      <c r="A123" s="7" t="str">
        <f>IF('JSON generator'!A124="","",'JSON generator'!A124)</f>
        <v/>
      </c>
      <c r="B123" t="str">
        <f t="shared" si="1"/>
        <v/>
      </c>
      <c r="C123" t="str">
        <f>IF(AND(A123&lt;&gt;"",COUNTIF(A$6:A122,A123)&gt;0),"*** DUPLICATE ***","")</f>
        <v/>
      </c>
    </row>
    <row r="124" spans="1:3" x14ac:dyDescent="0.3">
      <c r="A124" s="7" t="str">
        <f>IF('JSON generator'!A125="","",'JSON generator'!A125)</f>
        <v/>
      </c>
      <c r="B124" t="str">
        <f t="shared" si="1"/>
        <v/>
      </c>
      <c r="C124" t="str">
        <f>IF(AND(A124&lt;&gt;"",COUNTIF(A$6:A123,A124)&gt;0),"*** DUPLICATE ***","")</f>
        <v/>
      </c>
    </row>
    <row r="125" spans="1:3" x14ac:dyDescent="0.3">
      <c r="A125" s="7" t="str">
        <f>IF('JSON generator'!A126="","",'JSON generator'!A126)</f>
        <v/>
      </c>
      <c r="B125" t="str">
        <f t="shared" si="1"/>
        <v/>
      </c>
      <c r="C125" t="str">
        <f>IF(AND(A125&lt;&gt;"",COUNTIF(A$6:A124,A125)&gt;0),"*** DUPLICATE ***","")</f>
        <v/>
      </c>
    </row>
    <row r="126" spans="1:3" x14ac:dyDescent="0.3">
      <c r="A126" s="7" t="str">
        <f>IF('JSON generator'!A127="","",'JSON generator'!A127)</f>
        <v/>
      </c>
      <c r="B126" t="str">
        <f t="shared" si="1"/>
        <v/>
      </c>
      <c r="C126" t="str">
        <f>IF(AND(A126&lt;&gt;"",COUNTIF(A$6:A125,A126)&gt;0),"*** DUPLICATE ***","")</f>
        <v/>
      </c>
    </row>
    <row r="127" spans="1:3" x14ac:dyDescent="0.3">
      <c r="A127" s="7" t="str">
        <f>IF('JSON generator'!A128="","",'JSON generator'!A128)</f>
        <v/>
      </c>
      <c r="B127" t="str">
        <f t="shared" si="1"/>
        <v/>
      </c>
      <c r="C127" t="str">
        <f>IF(AND(A127&lt;&gt;"",COUNTIF(A$6:A126,A127)&gt;0),"*** DUPLICATE ***","")</f>
        <v/>
      </c>
    </row>
    <row r="128" spans="1:3" x14ac:dyDescent="0.3">
      <c r="A128" s="7" t="str">
        <f>IF('JSON generator'!A129="","",'JSON generator'!A129)</f>
        <v/>
      </c>
      <c r="B128" t="str">
        <f t="shared" si="1"/>
        <v/>
      </c>
      <c r="C128" t="str">
        <f>IF(AND(A128&lt;&gt;"",COUNTIF(A$6:A127,A128)&gt;0),"*** DUPLICATE ***","")</f>
        <v/>
      </c>
    </row>
    <row r="129" spans="1:3" x14ac:dyDescent="0.3">
      <c r="A129" s="7" t="str">
        <f>IF('JSON generator'!A130="","",'JSON generator'!A130)</f>
        <v/>
      </c>
      <c r="B129" t="str">
        <f t="shared" si="1"/>
        <v/>
      </c>
      <c r="C129" t="str">
        <f>IF(AND(A129&lt;&gt;"",COUNTIF(A$6:A128,A129)&gt;0),"*** DUPLICATE ***","")</f>
        <v/>
      </c>
    </row>
    <row r="130" spans="1:3" x14ac:dyDescent="0.3">
      <c r="A130" s="7" t="str">
        <f>IF('JSON generator'!A131="","",'JSON generator'!A131)</f>
        <v/>
      </c>
      <c r="B130" t="str">
        <f t="shared" si="1"/>
        <v/>
      </c>
      <c r="C130" t="str">
        <f>IF(AND(A130&lt;&gt;"",COUNTIF(A$6:A129,A130)&gt;0),"*** DUPLICATE ***","")</f>
        <v/>
      </c>
    </row>
    <row r="131" spans="1:3" x14ac:dyDescent="0.3">
      <c r="A131" s="7" t="str">
        <f>IF('JSON generator'!A132="","",'JSON generator'!A132)</f>
        <v/>
      </c>
      <c r="B131" t="str">
        <f t="shared" si="1"/>
        <v/>
      </c>
      <c r="C131" t="str">
        <f>IF(AND(A131&lt;&gt;"",COUNTIF(A$6:A130,A131)&gt;0),"*** DUPLICATE ***","")</f>
        <v/>
      </c>
    </row>
    <row r="132" spans="1:3" x14ac:dyDescent="0.3">
      <c r="A132" s="7" t="str">
        <f>IF('JSON generator'!A133="","",'JSON generator'!A133)</f>
        <v/>
      </c>
      <c r="B132" t="str">
        <f t="shared" si="1"/>
        <v/>
      </c>
      <c r="C132" t="str">
        <f>IF(AND(A132&lt;&gt;"",COUNTIF(A$6:A131,A132)&gt;0),"*** DUPLICATE ***","")</f>
        <v/>
      </c>
    </row>
    <row r="133" spans="1:3" x14ac:dyDescent="0.3">
      <c r="A133" s="7" t="str">
        <f>IF('JSON generator'!A134="","",'JSON generator'!A134)</f>
        <v/>
      </c>
      <c r="B133" t="str">
        <f t="shared" si="1"/>
        <v/>
      </c>
      <c r="C133" t="str">
        <f>IF(AND(A133&lt;&gt;"",COUNTIF(A$6:A132,A133)&gt;0),"*** DUPLICATE ***","")</f>
        <v/>
      </c>
    </row>
    <row r="134" spans="1:3" x14ac:dyDescent="0.3">
      <c r="A134" s="7" t="str">
        <f>IF('JSON generator'!A135="","",'JSON generator'!A135)</f>
        <v/>
      </c>
      <c r="B134" t="str">
        <f t="shared" si="1"/>
        <v/>
      </c>
      <c r="C134" t="str">
        <f>IF(AND(A134&lt;&gt;"",COUNTIF(A$6:A133,A134)&gt;0),"*** DUPLICATE ***","")</f>
        <v/>
      </c>
    </row>
    <row r="135" spans="1:3" x14ac:dyDescent="0.3">
      <c r="A135" s="7" t="str">
        <f>IF('JSON generator'!A136="","",'JSON generator'!A136)</f>
        <v/>
      </c>
      <c r="B135" t="str">
        <f t="shared" ref="B135:B198" si="2">IF(A135="","",IFERROR(VLOOKUP(A135,D$6:E$2006,2,FALSE),"*** NO MATCH ***"))</f>
        <v/>
      </c>
      <c r="C135" t="str">
        <f>IF(AND(A135&lt;&gt;"",COUNTIF(A$6:A134,A135)&gt;0),"*** DUPLICATE ***","")</f>
        <v/>
      </c>
    </row>
    <row r="136" spans="1:3" x14ac:dyDescent="0.3">
      <c r="A136" s="7" t="str">
        <f>IF('JSON generator'!A137="","",'JSON generator'!A137)</f>
        <v/>
      </c>
      <c r="B136" t="str">
        <f t="shared" si="2"/>
        <v/>
      </c>
      <c r="C136" t="str">
        <f>IF(AND(A136&lt;&gt;"",COUNTIF(A$6:A135,A136)&gt;0),"*** DUPLICATE ***","")</f>
        <v/>
      </c>
    </row>
    <row r="137" spans="1:3" x14ac:dyDescent="0.3">
      <c r="A137" s="7" t="str">
        <f>IF('JSON generator'!A138="","",'JSON generator'!A138)</f>
        <v/>
      </c>
      <c r="B137" t="str">
        <f t="shared" si="2"/>
        <v/>
      </c>
      <c r="C137" t="str">
        <f>IF(AND(A137&lt;&gt;"",COUNTIF(A$6:A136,A137)&gt;0),"*** DUPLICATE ***","")</f>
        <v/>
      </c>
    </row>
    <row r="138" spans="1:3" x14ac:dyDescent="0.3">
      <c r="A138" s="7" t="str">
        <f>IF('JSON generator'!A139="","",'JSON generator'!A139)</f>
        <v/>
      </c>
      <c r="B138" t="str">
        <f t="shared" si="2"/>
        <v/>
      </c>
      <c r="C138" t="str">
        <f>IF(AND(A138&lt;&gt;"",COUNTIF(A$6:A137,A138)&gt;0),"*** DUPLICATE ***","")</f>
        <v/>
      </c>
    </row>
    <row r="139" spans="1:3" x14ac:dyDescent="0.3">
      <c r="A139" s="7" t="str">
        <f>IF('JSON generator'!A140="","",'JSON generator'!A140)</f>
        <v/>
      </c>
      <c r="B139" t="str">
        <f t="shared" si="2"/>
        <v/>
      </c>
      <c r="C139" t="str">
        <f>IF(AND(A139&lt;&gt;"",COUNTIF(A$6:A138,A139)&gt;0),"*** DUPLICATE ***","")</f>
        <v/>
      </c>
    </row>
    <row r="140" spans="1:3" x14ac:dyDescent="0.3">
      <c r="A140" s="7" t="str">
        <f>IF('JSON generator'!A141="","",'JSON generator'!A141)</f>
        <v/>
      </c>
      <c r="B140" t="str">
        <f t="shared" si="2"/>
        <v/>
      </c>
      <c r="C140" t="str">
        <f>IF(AND(A140&lt;&gt;"",COUNTIF(A$6:A139,A140)&gt;0),"*** DUPLICATE ***","")</f>
        <v/>
      </c>
    </row>
    <row r="141" spans="1:3" x14ac:dyDescent="0.3">
      <c r="A141" s="7" t="str">
        <f>IF('JSON generator'!A142="","",'JSON generator'!A142)</f>
        <v/>
      </c>
      <c r="B141" t="str">
        <f t="shared" si="2"/>
        <v/>
      </c>
      <c r="C141" t="str">
        <f>IF(AND(A141&lt;&gt;"",COUNTIF(A$6:A140,A141)&gt;0),"*** DUPLICATE ***","")</f>
        <v/>
      </c>
    </row>
    <row r="142" spans="1:3" x14ac:dyDescent="0.3">
      <c r="A142" s="7" t="str">
        <f>IF('JSON generator'!A143="","",'JSON generator'!A143)</f>
        <v/>
      </c>
      <c r="B142" t="str">
        <f t="shared" si="2"/>
        <v/>
      </c>
      <c r="C142" t="str">
        <f>IF(AND(A142&lt;&gt;"",COUNTIF(A$6:A141,A142)&gt;0),"*** DUPLICATE ***","")</f>
        <v/>
      </c>
    </row>
    <row r="143" spans="1:3" x14ac:dyDescent="0.3">
      <c r="A143" s="7" t="str">
        <f>IF('JSON generator'!A144="","",'JSON generator'!A144)</f>
        <v/>
      </c>
      <c r="B143" t="str">
        <f t="shared" si="2"/>
        <v/>
      </c>
      <c r="C143" t="str">
        <f>IF(AND(A143&lt;&gt;"",COUNTIF(A$6:A142,A143)&gt;0),"*** DUPLICATE ***","")</f>
        <v/>
      </c>
    </row>
    <row r="144" spans="1:3" x14ac:dyDescent="0.3">
      <c r="A144" s="7" t="str">
        <f>IF('JSON generator'!A145="","",'JSON generator'!A145)</f>
        <v/>
      </c>
      <c r="B144" t="str">
        <f t="shared" si="2"/>
        <v/>
      </c>
      <c r="C144" t="str">
        <f>IF(AND(A144&lt;&gt;"",COUNTIF(A$6:A143,A144)&gt;0),"*** DUPLICATE ***","")</f>
        <v/>
      </c>
    </row>
    <row r="145" spans="1:3" x14ac:dyDescent="0.3">
      <c r="A145" s="7" t="str">
        <f>IF('JSON generator'!A146="","",'JSON generator'!A146)</f>
        <v/>
      </c>
      <c r="B145" t="str">
        <f t="shared" si="2"/>
        <v/>
      </c>
      <c r="C145" t="str">
        <f>IF(AND(A145&lt;&gt;"",COUNTIF(A$6:A144,A145)&gt;0),"*** DUPLICATE ***","")</f>
        <v/>
      </c>
    </row>
    <row r="146" spans="1:3" x14ac:dyDescent="0.3">
      <c r="A146" s="7" t="str">
        <f>IF('JSON generator'!A147="","",'JSON generator'!A147)</f>
        <v/>
      </c>
      <c r="B146" t="str">
        <f t="shared" si="2"/>
        <v/>
      </c>
      <c r="C146" t="str">
        <f>IF(AND(A146&lt;&gt;"",COUNTIF(A$6:A145,A146)&gt;0),"*** DUPLICATE ***","")</f>
        <v/>
      </c>
    </row>
    <row r="147" spans="1:3" x14ac:dyDescent="0.3">
      <c r="A147" s="7" t="str">
        <f>IF('JSON generator'!A148="","",'JSON generator'!A148)</f>
        <v/>
      </c>
      <c r="B147" t="str">
        <f t="shared" si="2"/>
        <v/>
      </c>
      <c r="C147" t="str">
        <f>IF(AND(A147&lt;&gt;"",COUNTIF(A$6:A146,A147)&gt;0),"*** DUPLICATE ***","")</f>
        <v/>
      </c>
    </row>
    <row r="148" spans="1:3" x14ac:dyDescent="0.3">
      <c r="A148" s="7" t="str">
        <f>IF('JSON generator'!A149="","",'JSON generator'!A149)</f>
        <v/>
      </c>
      <c r="B148" t="str">
        <f t="shared" si="2"/>
        <v/>
      </c>
      <c r="C148" t="str">
        <f>IF(AND(A148&lt;&gt;"",COUNTIF(A$6:A147,A148)&gt;0),"*** DUPLICATE ***","")</f>
        <v/>
      </c>
    </row>
    <row r="149" spans="1:3" x14ac:dyDescent="0.3">
      <c r="A149" s="7" t="str">
        <f>IF('JSON generator'!A150="","",'JSON generator'!A150)</f>
        <v/>
      </c>
      <c r="B149" t="str">
        <f t="shared" si="2"/>
        <v/>
      </c>
      <c r="C149" t="str">
        <f>IF(AND(A149&lt;&gt;"",COUNTIF(A$6:A148,A149)&gt;0),"*** DUPLICATE ***","")</f>
        <v/>
      </c>
    </row>
    <row r="150" spans="1:3" x14ac:dyDescent="0.3">
      <c r="A150" s="7" t="str">
        <f>IF('JSON generator'!A151="","",'JSON generator'!A151)</f>
        <v/>
      </c>
      <c r="B150" t="str">
        <f t="shared" si="2"/>
        <v/>
      </c>
      <c r="C150" t="str">
        <f>IF(AND(A150&lt;&gt;"",COUNTIF(A$6:A149,A150)&gt;0),"*** DUPLICATE ***","")</f>
        <v/>
      </c>
    </row>
    <row r="151" spans="1:3" x14ac:dyDescent="0.3">
      <c r="A151" s="7" t="str">
        <f>IF('JSON generator'!A152="","",'JSON generator'!A152)</f>
        <v/>
      </c>
      <c r="B151" t="str">
        <f t="shared" si="2"/>
        <v/>
      </c>
      <c r="C151" t="str">
        <f>IF(AND(A151&lt;&gt;"",COUNTIF(A$6:A150,A151)&gt;0),"*** DUPLICATE ***","")</f>
        <v/>
      </c>
    </row>
    <row r="152" spans="1:3" x14ac:dyDescent="0.3">
      <c r="A152" s="7" t="str">
        <f>IF('JSON generator'!A153="","",'JSON generator'!A153)</f>
        <v/>
      </c>
      <c r="B152" t="str">
        <f t="shared" si="2"/>
        <v/>
      </c>
      <c r="C152" t="str">
        <f>IF(AND(A152&lt;&gt;"",COUNTIF(A$6:A151,A152)&gt;0),"*** DUPLICATE ***","")</f>
        <v/>
      </c>
    </row>
    <row r="153" spans="1:3" x14ac:dyDescent="0.3">
      <c r="A153" s="7" t="str">
        <f>IF('JSON generator'!A154="","",'JSON generator'!A154)</f>
        <v/>
      </c>
      <c r="B153" t="str">
        <f t="shared" si="2"/>
        <v/>
      </c>
      <c r="C153" t="str">
        <f>IF(AND(A153&lt;&gt;"",COUNTIF(A$6:A152,A153)&gt;0),"*** DUPLICATE ***","")</f>
        <v/>
      </c>
    </row>
    <row r="154" spans="1:3" x14ac:dyDescent="0.3">
      <c r="A154" s="7" t="str">
        <f>IF('JSON generator'!A155="","",'JSON generator'!A155)</f>
        <v/>
      </c>
      <c r="B154" t="str">
        <f t="shared" si="2"/>
        <v/>
      </c>
      <c r="C154" t="str">
        <f>IF(AND(A154&lt;&gt;"",COUNTIF(A$6:A153,A154)&gt;0),"*** DUPLICATE ***","")</f>
        <v/>
      </c>
    </row>
    <row r="155" spans="1:3" x14ac:dyDescent="0.3">
      <c r="A155" s="7" t="str">
        <f>IF('JSON generator'!A156="","",'JSON generator'!A156)</f>
        <v/>
      </c>
      <c r="B155" t="str">
        <f t="shared" si="2"/>
        <v/>
      </c>
      <c r="C155" t="str">
        <f>IF(AND(A155&lt;&gt;"",COUNTIF(A$6:A154,A155)&gt;0),"*** DUPLICATE ***","")</f>
        <v/>
      </c>
    </row>
    <row r="156" spans="1:3" x14ac:dyDescent="0.3">
      <c r="A156" s="7" t="str">
        <f>IF('JSON generator'!A157="","",'JSON generator'!A157)</f>
        <v/>
      </c>
      <c r="B156" t="str">
        <f t="shared" si="2"/>
        <v/>
      </c>
      <c r="C156" t="str">
        <f>IF(AND(A156&lt;&gt;"",COUNTIF(A$6:A155,A156)&gt;0),"*** DUPLICATE ***","")</f>
        <v/>
      </c>
    </row>
    <row r="157" spans="1:3" x14ac:dyDescent="0.3">
      <c r="A157" s="7" t="str">
        <f>IF('JSON generator'!A158="","",'JSON generator'!A158)</f>
        <v/>
      </c>
      <c r="B157" t="str">
        <f t="shared" si="2"/>
        <v/>
      </c>
      <c r="C157" t="str">
        <f>IF(AND(A157&lt;&gt;"",COUNTIF(A$6:A156,A157)&gt;0),"*** DUPLICATE ***","")</f>
        <v/>
      </c>
    </row>
    <row r="158" spans="1:3" x14ac:dyDescent="0.3">
      <c r="A158" s="7" t="str">
        <f>IF('JSON generator'!A159="","",'JSON generator'!A159)</f>
        <v/>
      </c>
      <c r="B158" t="str">
        <f t="shared" si="2"/>
        <v/>
      </c>
      <c r="C158" t="str">
        <f>IF(AND(A158&lt;&gt;"",COUNTIF(A$6:A157,A158)&gt;0),"*** DUPLICATE ***","")</f>
        <v/>
      </c>
    </row>
    <row r="159" spans="1:3" x14ac:dyDescent="0.3">
      <c r="A159" s="7" t="str">
        <f>IF('JSON generator'!A160="","",'JSON generator'!A160)</f>
        <v/>
      </c>
      <c r="B159" t="str">
        <f t="shared" si="2"/>
        <v/>
      </c>
      <c r="C159" t="str">
        <f>IF(AND(A159&lt;&gt;"",COUNTIF(A$6:A158,A159)&gt;0),"*** DUPLICATE ***","")</f>
        <v/>
      </c>
    </row>
    <row r="160" spans="1:3" x14ac:dyDescent="0.3">
      <c r="A160" s="7" t="str">
        <f>IF('JSON generator'!A161="","",'JSON generator'!A161)</f>
        <v/>
      </c>
      <c r="B160" t="str">
        <f t="shared" si="2"/>
        <v/>
      </c>
      <c r="C160" t="str">
        <f>IF(AND(A160&lt;&gt;"",COUNTIF(A$6:A159,A160)&gt;0),"*** DUPLICATE ***","")</f>
        <v/>
      </c>
    </row>
    <row r="161" spans="1:3" x14ac:dyDescent="0.3">
      <c r="A161" s="7" t="str">
        <f>IF('JSON generator'!A162="","",'JSON generator'!A162)</f>
        <v/>
      </c>
      <c r="B161" t="str">
        <f t="shared" si="2"/>
        <v/>
      </c>
      <c r="C161" t="str">
        <f>IF(AND(A161&lt;&gt;"",COUNTIF(A$6:A160,A161)&gt;0),"*** DUPLICATE ***","")</f>
        <v/>
      </c>
    </row>
    <row r="162" spans="1:3" x14ac:dyDescent="0.3">
      <c r="A162" s="7" t="str">
        <f>IF('JSON generator'!A163="","",'JSON generator'!A163)</f>
        <v/>
      </c>
      <c r="B162" t="str">
        <f t="shared" si="2"/>
        <v/>
      </c>
      <c r="C162" t="str">
        <f>IF(AND(A162&lt;&gt;"",COUNTIF(A$6:A161,A162)&gt;0),"*** DUPLICATE ***","")</f>
        <v/>
      </c>
    </row>
    <row r="163" spans="1:3" x14ac:dyDescent="0.3">
      <c r="A163" s="7" t="str">
        <f>IF('JSON generator'!A164="","",'JSON generator'!A164)</f>
        <v/>
      </c>
      <c r="B163" t="str">
        <f t="shared" si="2"/>
        <v/>
      </c>
      <c r="C163" t="str">
        <f>IF(AND(A163&lt;&gt;"",COUNTIF(A$6:A162,A163)&gt;0),"*** DUPLICATE ***","")</f>
        <v/>
      </c>
    </row>
    <row r="164" spans="1:3" x14ac:dyDescent="0.3">
      <c r="A164" s="7" t="str">
        <f>IF('JSON generator'!A165="","",'JSON generator'!A165)</f>
        <v/>
      </c>
      <c r="B164" t="str">
        <f t="shared" si="2"/>
        <v/>
      </c>
      <c r="C164" t="str">
        <f>IF(AND(A164&lt;&gt;"",COUNTIF(A$6:A163,A164)&gt;0),"*** DUPLICATE ***","")</f>
        <v/>
      </c>
    </row>
    <row r="165" spans="1:3" x14ac:dyDescent="0.3">
      <c r="A165" s="7" t="str">
        <f>IF('JSON generator'!A166="","",'JSON generator'!A166)</f>
        <v/>
      </c>
      <c r="B165" t="str">
        <f t="shared" si="2"/>
        <v/>
      </c>
      <c r="C165" t="str">
        <f>IF(AND(A165&lt;&gt;"",COUNTIF(A$6:A164,A165)&gt;0),"*** DUPLICATE ***","")</f>
        <v/>
      </c>
    </row>
    <row r="166" spans="1:3" x14ac:dyDescent="0.3">
      <c r="A166" s="7" t="str">
        <f>IF('JSON generator'!A167="","",'JSON generator'!A167)</f>
        <v/>
      </c>
      <c r="B166" t="str">
        <f t="shared" si="2"/>
        <v/>
      </c>
      <c r="C166" t="str">
        <f>IF(AND(A166&lt;&gt;"",COUNTIF(A$6:A165,A166)&gt;0),"*** DUPLICATE ***","")</f>
        <v/>
      </c>
    </row>
    <row r="167" spans="1:3" x14ac:dyDescent="0.3">
      <c r="A167" s="7" t="str">
        <f>IF('JSON generator'!A168="","",'JSON generator'!A168)</f>
        <v/>
      </c>
      <c r="B167" t="str">
        <f t="shared" si="2"/>
        <v/>
      </c>
      <c r="C167" t="str">
        <f>IF(AND(A167&lt;&gt;"",COUNTIF(A$6:A166,A167)&gt;0),"*** DUPLICATE ***","")</f>
        <v/>
      </c>
    </row>
    <row r="168" spans="1:3" x14ac:dyDescent="0.3">
      <c r="A168" s="7" t="str">
        <f>IF('JSON generator'!A169="","",'JSON generator'!A169)</f>
        <v/>
      </c>
      <c r="B168" t="str">
        <f t="shared" si="2"/>
        <v/>
      </c>
      <c r="C168" t="str">
        <f>IF(AND(A168&lt;&gt;"",COUNTIF(A$6:A167,A168)&gt;0),"*** DUPLICATE ***","")</f>
        <v/>
      </c>
    </row>
    <row r="169" spans="1:3" x14ac:dyDescent="0.3">
      <c r="A169" s="7" t="str">
        <f>IF('JSON generator'!A170="","",'JSON generator'!A170)</f>
        <v/>
      </c>
      <c r="B169" t="str">
        <f t="shared" si="2"/>
        <v/>
      </c>
      <c r="C169" t="str">
        <f>IF(AND(A169&lt;&gt;"",COUNTIF(A$6:A168,A169)&gt;0),"*** DUPLICATE ***","")</f>
        <v/>
      </c>
    </row>
    <row r="170" spans="1:3" x14ac:dyDescent="0.3">
      <c r="A170" s="7" t="str">
        <f>IF('JSON generator'!A171="","",'JSON generator'!A171)</f>
        <v/>
      </c>
      <c r="B170" t="str">
        <f t="shared" si="2"/>
        <v/>
      </c>
      <c r="C170" t="str">
        <f>IF(AND(A170&lt;&gt;"",COUNTIF(A$6:A169,A170)&gt;0),"*** DUPLICATE ***","")</f>
        <v/>
      </c>
    </row>
    <row r="171" spans="1:3" x14ac:dyDescent="0.3">
      <c r="A171" s="7" t="str">
        <f>IF('JSON generator'!A172="","",'JSON generator'!A172)</f>
        <v/>
      </c>
      <c r="B171" t="str">
        <f t="shared" si="2"/>
        <v/>
      </c>
      <c r="C171" t="str">
        <f>IF(AND(A171&lt;&gt;"",COUNTIF(A$6:A170,A171)&gt;0),"*** DUPLICATE ***","")</f>
        <v/>
      </c>
    </row>
    <row r="172" spans="1:3" x14ac:dyDescent="0.3">
      <c r="A172" s="7" t="str">
        <f>IF('JSON generator'!A173="","",'JSON generator'!A173)</f>
        <v/>
      </c>
      <c r="B172" t="str">
        <f t="shared" si="2"/>
        <v/>
      </c>
      <c r="C172" t="str">
        <f>IF(AND(A172&lt;&gt;"",COUNTIF(A$6:A171,A172)&gt;0),"*** DUPLICATE ***","")</f>
        <v/>
      </c>
    </row>
    <row r="173" spans="1:3" x14ac:dyDescent="0.3">
      <c r="A173" s="7" t="str">
        <f>IF('JSON generator'!A174="","",'JSON generator'!A174)</f>
        <v/>
      </c>
      <c r="B173" t="str">
        <f t="shared" si="2"/>
        <v/>
      </c>
      <c r="C173" t="str">
        <f>IF(AND(A173&lt;&gt;"",COUNTIF(A$6:A172,A173)&gt;0),"*** DUPLICATE ***","")</f>
        <v/>
      </c>
    </row>
    <row r="174" spans="1:3" x14ac:dyDescent="0.3">
      <c r="A174" s="7" t="str">
        <f>IF('JSON generator'!A175="","",'JSON generator'!A175)</f>
        <v/>
      </c>
      <c r="B174" t="str">
        <f t="shared" si="2"/>
        <v/>
      </c>
      <c r="C174" t="str">
        <f>IF(AND(A174&lt;&gt;"",COUNTIF(A$6:A173,A174)&gt;0),"*** DUPLICATE ***","")</f>
        <v/>
      </c>
    </row>
    <row r="175" spans="1:3" x14ac:dyDescent="0.3">
      <c r="A175" s="7" t="str">
        <f>IF('JSON generator'!A176="","",'JSON generator'!A176)</f>
        <v/>
      </c>
      <c r="B175" t="str">
        <f t="shared" si="2"/>
        <v/>
      </c>
      <c r="C175" t="str">
        <f>IF(AND(A175&lt;&gt;"",COUNTIF(A$6:A174,A175)&gt;0),"*** DUPLICATE ***","")</f>
        <v/>
      </c>
    </row>
    <row r="176" spans="1:3" x14ac:dyDescent="0.3">
      <c r="A176" s="7" t="str">
        <f>IF('JSON generator'!A177="","",'JSON generator'!A177)</f>
        <v/>
      </c>
      <c r="B176" t="str">
        <f t="shared" si="2"/>
        <v/>
      </c>
      <c r="C176" t="str">
        <f>IF(AND(A176&lt;&gt;"",COUNTIF(A$6:A175,A176)&gt;0),"*** DUPLICATE ***","")</f>
        <v/>
      </c>
    </row>
    <row r="177" spans="1:3" x14ac:dyDescent="0.3">
      <c r="A177" s="7" t="str">
        <f>IF('JSON generator'!A178="","",'JSON generator'!A178)</f>
        <v/>
      </c>
      <c r="B177" t="str">
        <f t="shared" si="2"/>
        <v/>
      </c>
      <c r="C177" t="str">
        <f>IF(AND(A177&lt;&gt;"",COUNTIF(A$6:A176,A177)&gt;0),"*** DUPLICATE ***","")</f>
        <v/>
      </c>
    </row>
    <row r="178" spans="1:3" x14ac:dyDescent="0.3">
      <c r="A178" s="7" t="str">
        <f>IF('JSON generator'!A179="","",'JSON generator'!A179)</f>
        <v/>
      </c>
      <c r="B178" t="str">
        <f t="shared" si="2"/>
        <v/>
      </c>
      <c r="C178" t="str">
        <f>IF(AND(A178&lt;&gt;"",COUNTIF(A$6:A177,A178)&gt;0),"*** DUPLICATE ***","")</f>
        <v/>
      </c>
    </row>
    <row r="179" spans="1:3" x14ac:dyDescent="0.3">
      <c r="A179" s="7" t="str">
        <f>IF('JSON generator'!A180="","",'JSON generator'!A180)</f>
        <v/>
      </c>
      <c r="B179" t="str">
        <f t="shared" si="2"/>
        <v/>
      </c>
      <c r="C179" t="str">
        <f>IF(AND(A179&lt;&gt;"",COUNTIF(A$6:A178,A179)&gt;0),"*** DUPLICATE ***","")</f>
        <v/>
      </c>
    </row>
    <row r="180" spans="1:3" x14ac:dyDescent="0.3">
      <c r="A180" s="7" t="str">
        <f>IF('JSON generator'!A181="","",'JSON generator'!A181)</f>
        <v/>
      </c>
      <c r="B180" t="str">
        <f t="shared" si="2"/>
        <v/>
      </c>
      <c r="C180" t="str">
        <f>IF(AND(A180&lt;&gt;"",COUNTIF(A$6:A179,A180)&gt;0),"*** DUPLICATE ***","")</f>
        <v/>
      </c>
    </row>
    <row r="181" spans="1:3" x14ac:dyDescent="0.3">
      <c r="A181" s="7" t="str">
        <f>IF('JSON generator'!A182="","",'JSON generator'!A182)</f>
        <v/>
      </c>
      <c r="B181" t="str">
        <f t="shared" si="2"/>
        <v/>
      </c>
      <c r="C181" t="str">
        <f>IF(AND(A181&lt;&gt;"",COUNTIF(A$6:A180,A181)&gt;0),"*** DUPLICATE ***","")</f>
        <v/>
      </c>
    </row>
    <row r="182" spans="1:3" x14ac:dyDescent="0.3">
      <c r="A182" s="7" t="str">
        <f>IF('JSON generator'!A183="","",'JSON generator'!A183)</f>
        <v/>
      </c>
      <c r="B182" t="str">
        <f t="shared" si="2"/>
        <v/>
      </c>
      <c r="C182" t="str">
        <f>IF(AND(A182&lt;&gt;"",COUNTIF(A$6:A181,A182)&gt;0),"*** DUPLICATE ***","")</f>
        <v/>
      </c>
    </row>
    <row r="183" spans="1:3" x14ac:dyDescent="0.3">
      <c r="A183" s="7" t="str">
        <f>IF('JSON generator'!A184="","",'JSON generator'!A184)</f>
        <v/>
      </c>
      <c r="B183" t="str">
        <f t="shared" si="2"/>
        <v/>
      </c>
      <c r="C183" t="str">
        <f>IF(AND(A183&lt;&gt;"",COUNTIF(A$6:A182,A183)&gt;0),"*** DUPLICATE ***","")</f>
        <v/>
      </c>
    </row>
    <row r="184" spans="1:3" x14ac:dyDescent="0.3">
      <c r="A184" s="7" t="str">
        <f>IF('JSON generator'!A185="","",'JSON generator'!A185)</f>
        <v/>
      </c>
      <c r="B184" t="str">
        <f t="shared" si="2"/>
        <v/>
      </c>
      <c r="C184" t="str">
        <f>IF(AND(A184&lt;&gt;"",COUNTIF(A$6:A183,A184)&gt;0),"*** DUPLICATE ***","")</f>
        <v/>
      </c>
    </row>
    <row r="185" spans="1:3" x14ac:dyDescent="0.3">
      <c r="A185" s="7" t="str">
        <f>IF('JSON generator'!A186="","",'JSON generator'!A186)</f>
        <v/>
      </c>
      <c r="B185" t="str">
        <f t="shared" si="2"/>
        <v/>
      </c>
      <c r="C185" t="str">
        <f>IF(AND(A185&lt;&gt;"",COUNTIF(A$6:A184,A185)&gt;0),"*** DUPLICATE ***","")</f>
        <v/>
      </c>
    </row>
    <row r="186" spans="1:3" x14ac:dyDescent="0.3">
      <c r="A186" s="7" t="str">
        <f>IF('JSON generator'!A187="","",'JSON generator'!A187)</f>
        <v/>
      </c>
      <c r="B186" t="str">
        <f t="shared" si="2"/>
        <v/>
      </c>
      <c r="C186" t="str">
        <f>IF(AND(A186&lt;&gt;"",COUNTIF(A$6:A185,A186)&gt;0),"*** DUPLICATE ***","")</f>
        <v/>
      </c>
    </row>
    <row r="187" spans="1:3" x14ac:dyDescent="0.3">
      <c r="A187" s="7" t="str">
        <f>IF('JSON generator'!A188="","",'JSON generator'!A188)</f>
        <v/>
      </c>
      <c r="B187" t="str">
        <f t="shared" si="2"/>
        <v/>
      </c>
      <c r="C187" t="str">
        <f>IF(AND(A187&lt;&gt;"",COUNTIF(A$6:A186,A187)&gt;0),"*** DUPLICATE ***","")</f>
        <v/>
      </c>
    </row>
    <row r="188" spans="1:3" x14ac:dyDescent="0.3">
      <c r="A188" s="7" t="str">
        <f>IF('JSON generator'!A189="","",'JSON generator'!A189)</f>
        <v/>
      </c>
      <c r="B188" t="str">
        <f t="shared" si="2"/>
        <v/>
      </c>
      <c r="C188" t="str">
        <f>IF(AND(A188&lt;&gt;"",COUNTIF(A$6:A187,A188)&gt;0),"*** DUPLICATE ***","")</f>
        <v/>
      </c>
    </row>
    <row r="189" spans="1:3" x14ac:dyDescent="0.3">
      <c r="A189" s="7" t="str">
        <f>IF('JSON generator'!A190="","",'JSON generator'!A190)</f>
        <v/>
      </c>
      <c r="B189" t="str">
        <f t="shared" si="2"/>
        <v/>
      </c>
      <c r="C189" t="str">
        <f>IF(AND(A189&lt;&gt;"",COUNTIF(A$6:A188,A189)&gt;0),"*** DUPLICATE ***","")</f>
        <v/>
      </c>
    </row>
    <row r="190" spans="1:3" x14ac:dyDescent="0.3">
      <c r="A190" s="7" t="str">
        <f>IF('JSON generator'!A191="","",'JSON generator'!A191)</f>
        <v/>
      </c>
      <c r="B190" t="str">
        <f t="shared" si="2"/>
        <v/>
      </c>
      <c r="C190" t="str">
        <f>IF(AND(A190&lt;&gt;"",COUNTIF(A$6:A189,A190)&gt;0),"*** DUPLICATE ***","")</f>
        <v/>
      </c>
    </row>
    <row r="191" spans="1:3" x14ac:dyDescent="0.3">
      <c r="A191" s="7" t="str">
        <f>IF('JSON generator'!A192="","",'JSON generator'!A192)</f>
        <v/>
      </c>
      <c r="B191" t="str">
        <f t="shared" si="2"/>
        <v/>
      </c>
      <c r="C191" t="str">
        <f>IF(AND(A191&lt;&gt;"",COUNTIF(A$6:A190,A191)&gt;0),"*** DUPLICATE ***","")</f>
        <v/>
      </c>
    </row>
    <row r="192" spans="1:3" x14ac:dyDescent="0.3">
      <c r="A192" s="7" t="str">
        <f>IF('JSON generator'!A193="","",'JSON generator'!A193)</f>
        <v/>
      </c>
      <c r="B192" t="str">
        <f t="shared" si="2"/>
        <v/>
      </c>
      <c r="C192" t="str">
        <f>IF(AND(A192&lt;&gt;"",COUNTIF(A$6:A191,A192)&gt;0),"*** DUPLICATE ***","")</f>
        <v/>
      </c>
    </row>
    <row r="193" spans="1:3" x14ac:dyDescent="0.3">
      <c r="A193" s="7" t="str">
        <f>IF('JSON generator'!A194="","",'JSON generator'!A194)</f>
        <v/>
      </c>
      <c r="B193" t="str">
        <f t="shared" si="2"/>
        <v/>
      </c>
      <c r="C193" t="str">
        <f>IF(AND(A193&lt;&gt;"",COUNTIF(A$6:A192,A193)&gt;0),"*** DUPLICATE ***","")</f>
        <v/>
      </c>
    </row>
    <row r="194" spans="1:3" x14ac:dyDescent="0.3">
      <c r="A194" s="7" t="str">
        <f>IF('JSON generator'!A195="","",'JSON generator'!A195)</f>
        <v/>
      </c>
      <c r="B194" t="str">
        <f t="shared" si="2"/>
        <v/>
      </c>
      <c r="C194" t="str">
        <f>IF(AND(A194&lt;&gt;"",COUNTIF(A$6:A193,A194)&gt;0),"*** DUPLICATE ***","")</f>
        <v/>
      </c>
    </row>
    <row r="195" spans="1:3" x14ac:dyDescent="0.3">
      <c r="A195" s="7" t="str">
        <f>IF('JSON generator'!A196="","",'JSON generator'!A196)</f>
        <v/>
      </c>
      <c r="B195" t="str">
        <f t="shared" si="2"/>
        <v/>
      </c>
      <c r="C195" t="str">
        <f>IF(AND(A195&lt;&gt;"",COUNTIF(A$6:A194,A195)&gt;0),"*** DUPLICATE ***","")</f>
        <v/>
      </c>
    </row>
    <row r="196" spans="1:3" x14ac:dyDescent="0.3">
      <c r="A196" s="7" t="str">
        <f>IF('JSON generator'!A197="","",'JSON generator'!A197)</f>
        <v/>
      </c>
      <c r="B196" t="str">
        <f t="shared" si="2"/>
        <v/>
      </c>
      <c r="C196" t="str">
        <f>IF(AND(A196&lt;&gt;"",COUNTIF(A$6:A195,A196)&gt;0),"*** DUPLICATE ***","")</f>
        <v/>
      </c>
    </row>
    <row r="197" spans="1:3" x14ac:dyDescent="0.3">
      <c r="A197" s="7" t="str">
        <f>IF('JSON generator'!A198="","",'JSON generator'!A198)</f>
        <v/>
      </c>
      <c r="B197" t="str">
        <f t="shared" si="2"/>
        <v/>
      </c>
      <c r="C197" t="str">
        <f>IF(AND(A197&lt;&gt;"",COUNTIF(A$6:A196,A197)&gt;0),"*** DUPLICATE ***","")</f>
        <v/>
      </c>
    </row>
    <row r="198" spans="1:3" x14ac:dyDescent="0.3">
      <c r="A198" s="7" t="str">
        <f>IF('JSON generator'!A199="","",'JSON generator'!A199)</f>
        <v/>
      </c>
      <c r="B198" t="str">
        <f t="shared" si="2"/>
        <v/>
      </c>
      <c r="C198" t="str">
        <f>IF(AND(A198&lt;&gt;"",COUNTIF(A$6:A197,A198)&gt;0),"*** DUPLICATE ***","")</f>
        <v/>
      </c>
    </row>
    <row r="199" spans="1:3" x14ac:dyDescent="0.3">
      <c r="A199" s="7" t="str">
        <f>IF('JSON generator'!A200="","",'JSON generator'!A200)</f>
        <v/>
      </c>
      <c r="B199" t="str">
        <f t="shared" ref="B199:B262" si="3">IF(A199="","",IFERROR(VLOOKUP(A199,D$6:E$2006,2,FALSE),"*** NO MATCH ***"))</f>
        <v/>
      </c>
      <c r="C199" t="str">
        <f>IF(AND(A199&lt;&gt;"",COUNTIF(A$6:A198,A199)&gt;0),"*** DUPLICATE ***","")</f>
        <v/>
      </c>
    </row>
    <row r="200" spans="1:3" x14ac:dyDescent="0.3">
      <c r="A200" s="7" t="str">
        <f>IF('JSON generator'!A201="","",'JSON generator'!A201)</f>
        <v/>
      </c>
      <c r="B200" t="str">
        <f t="shared" si="3"/>
        <v/>
      </c>
      <c r="C200" t="str">
        <f>IF(AND(A200&lt;&gt;"",COUNTIF(A$6:A199,A200)&gt;0),"*** DUPLICATE ***","")</f>
        <v/>
      </c>
    </row>
    <row r="201" spans="1:3" x14ac:dyDescent="0.3">
      <c r="A201" s="7" t="str">
        <f>IF('JSON generator'!A202="","",'JSON generator'!A202)</f>
        <v/>
      </c>
      <c r="B201" t="str">
        <f t="shared" si="3"/>
        <v/>
      </c>
      <c r="C201" t="str">
        <f>IF(AND(A201&lt;&gt;"",COUNTIF(A$6:A200,A201)&gt;0),"*** DUPLICATE ***","")</f>
        <v/>
      </c>
    </row>
    <row r="202" spans="1:3" x14ac:dyDescent="0.3">
      <c r="A202" s="7" t="str">
        <f>IF('JSON generator'!A203="","",'JSON generator'!A203)</f>
        <v/>
      </c>
      <c r="B202" t="str">
        <f t="shared" si="3"/>
        <v/>
      </c>
      <c r="C202" t="str">
        <f>IF(AND(A202&lt;&gt;"",COUNTIF(A$6:A201,A202)&gt;0),"*** DUPLICATE ***","")</f>
        <v/>
      </c>
    </row>
    <row r="203" spans="1:3" x14ac:dyDescent="0.3">
      <c r="A203" s="7" t="str">
        <f>IF('JSON generator'!A204="","",'JSON generator'!A204)</f>
        <v/>
      </c>
      <c r="B203" t="str">
        <f t="shared" si="3"/>
        <v/>
      </c>
      <c r="C203" t="str">
        <f>IF(AND(A203&lt;&gt;"",COUNTIF(A$6:A202,A203)&gt;0),"*** DUPLICATE ***","")</f>
        <v/>
      </c>
    </row>
    <row r="204" spans="1:3" x14ac:dyDescent="0.3">
      <c r="A204" s="7" t="str">
        <f>IF('JSON generator'!A205="","",'JSON generator'!A205)</f>
        <v/>
      </c>
      <c r="B204" t="str">
        <f t="shared" si="3"/>
        <v/>
      </c>
      <c r="C204" t="str">
        <f>IF(AND(A204&lt;&gt;"",COUNTIF(A$6:A203,A204)&gt;0),"*** DUPLICATE ***","")</f>
        <v/>
      </c>
    </row>
    <row r="205" spans="1:3" x14ac:dyDescent="0.3">
      <c r="A205" s="7" t="str">
        <f>IF('JSON generator'!A206="","",'JSON generator'!A206)</f>
        <v/>
      </c>
      <c r="B205" t="str">
        <f t="shared" si="3"/>
        <v/>
      </c>
      <c r="C205" t="str">
        <f>IF(AND(A205&lt;&gt;"",COUNTIF(A$6:A204,A205)&gt;0),"*** DUPLICATE ***","")</f>
        <v/>
      </c>
    </row>
    <row r="206" spans="1:3" x14ac:dyDescent="0.3">
      <c r="A206" s="7" t="str">
        <f>IF('JSON generator'!A207="","",'JSON generator'!A207)</f>
        <v/>
      </c>
      <c r="B206" t="str">
        <f t="shared" si="3"/>
        <v/>
      </c>
      <c r="C206" t="str">
        <f>IF(AND(A206&lt;&gt;"",COUNTIF(A$6:A205,A206)&gt;0),"*** DUPLICATE ***","")</f>
        <v/>
      </c>
    </row>
    <row r="207" spans="1:3" x14ac:dyDescent="0.3">
      <c r="A207" s="7" t="str">
        <f>IF('JSON generator'!A208="","",'JSON generator'!A208)</f>
        <v/>
      </c>
      <c r="B207" t="str">
        <f t="shared" si="3"/>
        <v/>
      </c>
      <c r="C207" t="str">
        <f>IF(AND(A207&lt;&gt;"",COUNTIF(A$6:A206,A207)&gt;0),"*** DUPLICATE ***","")</f>
        <v/>
      </c>
    </row>
    <row r="208" spans="1:3" x14ac:dyDescent="0.3">
      <c r="A208" s="7" t="str">
        <f>IF('JSON generator'!A209="","",'JSON generator'!A209)</f>
        <v/>
      </c>
      <c r="B208" t="str">
        <f t="shared" si="3"/>
        <v/>
      </c>
      <c r="C208" t="str">
        <f>IF(AND(A208&lt;&gt;"",COUNTIF(A$6:A207,A208)&gt;0),"*** DUPLICATE ***","")</f>
        <v/>
      </c>
    </row>
    <row r="209" spans="1:3" x14ac:dyDescent="0.3">
      <c r="A209" s="7" t="str">
        <f>IF('JSON generator'!A210="","",'JSON generator'!A210)</f>
        <v/>
      </c>
      <c r="B209" t="str">
        <f t="shared" si="3"/>
        <v/>
      </c>
      <c r="C209" t="str">
        <f>IF(AND(A209&lt;&gt;"",COUNTIF(A$6:A208,A209)&gt;0),"*** DUPLICATE ***","")</f>
        <v/>
      </c>
    </row>
    <row r="210" spans="1:3" x14ac:dyDescent="0.3">
      <c r="A210" s="7" t="str">
        <f>IF('JSON generator'!A211="","",'JSON generator'!A211)</f>
        <v/>
      </c>
      <c r="B210" t="str">
        <f t="shared" si="3"/>
        <v/>
      </c>
      <c r="C210" t="str">
        <f>IF(AND(A210&lt;&gt;"",COUNTIF(A$6:A209,A210)&gt;0),"*** DUPLICATE ***","")</f>
        <v/>
      </c>
    </row>
    <row r="211" spans="1:3" x14ac:dyDescent="0.3">
      <c r="A211" s="7" t="str">
        <f>IF('JSON generator'!A212="","",'JSON generator'!A212)</f>
        <v/>
      </c>
      <c r="B211" t="str">
        <f t="shared" si="3"/>
        <v/>
      </c>
      <c r="C211" t="str">
        <f>IF(AND(A211&lt;&gt;"",COUNTIF(A$6:A210,A211)&gt;0),"*** DUPLICATE ***","")</f>
        <v/>
      </c>
    </row>
    <row r="212" spans="1:3" x14ac:dyDescent="0.3">
      <c r="A212" s="7" t="str">
        <f>IF('JSON generator'!A213="","",'JSON generator'!A213)</f>
        <v/>
      </c>
      <c r="B212" t="str">
        <f t="shared" si="3"/>
        <v/>
      </c>
      <c r="C212" t="str">
        <f>IF(AND(A212&lt;&gt;"",COUNTIF(A$6:A211,A212)&gt;0),"*** DUPLICATE ***","")</f>
        <v/>
      </c>
    </row>
    <row r="213" spans="1:3" x14ac:dyDescent="0.3">
      <c r="A213" s="7" t="str">
        <f>IF('JSON generator'!A214="","",'JSON generator'!A214)</f>
        <v/>
      </c>
      <c r="B213" t="str">
        <f t="shared" si="3"/>
        <v/>
      </c>
      <c r="C213" t="str">
        <f>IF(AND(A213&lt;&gt;"",COUNTIF(A$6:A212,A213)&gt;0),"*** DUPLICATE ***","")</f>
        <v/>
      </c>
    </row>
    <row r="214" spans="1:3" x14ac:dyDescent="0.3">
      <c r="A214" s="7" t="str">
        <f>IF('JSON generator'!A215="","",'JSON generator'!A215)</f>
        <v/>
      </c>
      <c r="B214" t="str">
        <f t="shared" si="3"/>
        <v/>
      </c>
      <c r="C214" t="str">
        <f>IF(AND(A214&lt;&gt;"",COUNTIF(A$6:A213,A214)&gt;0),"*** DUPLICATE ***","")</f>
        <v/>
      </c>
    </row>
    <row r="215" spans="1:3" x14ac:dyDescent="0.3">
      <c r="A215" s="7" t="str">
        <f>IF('JSON generator'!A216="","",'JSON generator'!A216)</f>
        <v/>
      </c>
      <c r="B215" t="str">
        <f t="shared" si="3"/>
        <v/>
      </c>
      <c r="C215" t="str">
        <f>IF(AND(A215&lt;&gt;"",COUNTIF(A$6:A214,A215)&gt;0),"*** DUPLICATE ***","")</f>
        <v/>
      </c>
    </row>
    <row r="216" spans="1:3" x14ac:dyDescent="0.3">
      <c r="A216" s="7" t="str">
        <f>IF('JSON generator'!A217="","",'JSON generator'!A217)</f>
        <v/>
      </c>
      <c r="B216" t="str">
        <f t="shared" si="3"/>
        <v/>
      </c>
      <c r="C216" t="str">
        <f>IF(AND(A216&lt;&gt;"",COUNTIF(A$6:A215,A216)&gt;0),"*** DUPLICATE ***","")</f>
        <v/>
      </c>
    </row>
    <row r="217" spans="1:3" x14ac:dyDescent="0.3">
      <c r="A217" s="7" t="str">
        <f>IF('JSON generator'!A218="","",'JSON generator'!A218)</f>
        <v/>
      </c>
      <c r="B217" t="str">
        <f t="shared" si="3"/>
        <v/>
      </c>
      <c r="C217" t="str">
        <f>IF(AND(A217&lt;&gt;"",COUNTIF(A$6:A216,A217)&gt;0),"*** DUPLICATE ***","")</f>
        <v/>
      </c>
    </row>
    <row r="218" spans="1:3" x14ac:dyDescent="0.3">
      <c r="A218" s="7" t="str">
        <f>IF('JSON generator'!A219="","",'JSON generator'!A219)</f>
        <v/>
      </c>
      <c r="B218" t="str">
        <f t="shared" si="3"/>
        <v/>
      </c>
      <c r="C218" t="str">
        <f>IF(AND(A218&lt;&gt;"",COUNTIF(A$6:A217,A218)&gt;0),"*** DUPLICATE ***","")</f>
        <v/>
      </c>
    </row>
    <row r="219" spans="1:3" x14ac:dyDescent="0.3">
      <c r="A219" s="7" t="str">
        <f>IF('JSON generator'!A220="","",'JSON generator'!A220)</f>
        <v/>
      </c>
      <c r="B219" t="str">
        <f t="shared" si="3"/>
        <v/>
      </c>
      <c r="C219" t="str">
        <f>IF(AND(A219&lt;&gt;"",COUNTIF(A$6:A218,A219)&gt;0),"*** DUPLICATE ***","")</f>
        <v/>
      </c>
    </row>
    <row r="220" spans="1:3" x14ac:dyDescent="0.3">
      <c r="A220" s="7" t="str">
        <f>IF('JSON generator'!A221="","",'JSON generator'!A221)</f>
        <v/>
      </c>
      <c r="B220" t="str">
        <f t="shared" si="3"/>
        <v/>
      </c>
      <c r="C220" t="str">
        <f>IF(AND(A220&lt;&gt;"",COUNTIF(A$6:A219,A220)&gt;0),"*** DUPLICATE ***","")</f>
        <v/>
      </c>
    </row>
    <row r="221" spans="1:3" x14ac:dyDescent="0.3">
      <c r="A221" s="7" t="str">
        <f>IF('JSON generator'!A222="","",'JSON generator'!A222)</f>
        <v/>
      </c>
      <c r="B221" t="str">
        <f t="shared" si="3"/>
        <v/>
      </c>
      <c r="C221" t="str">
        <f>IF(AND(A221&lt;&gt;"",COUNTIF(A$6:A220,A221)&gt;0),"*** DUPLICATE ***","")</f>
        <v/>
      </c>
    </row>
    <row r="222" spans="1:3" x14ac:dyDescent="0.3">
      <c r="A222" s="7" t="str">
        <f>IF('JSON generator'!A223="","",'JSON generator'!A223)</f>
        <v/>
      </c>
      <c r="B222" t="str">
        <f t="shared" si="3"/>
        <v/>
      </c>
      <c r="C222" t="str">
        <f>IF(AND(A222&lt;&gt;"",COUNTIF(A$6:A221,A222)&gt;0),"*** DUPLICATE ***","")</f>
        <v/>
      </c>
    </row>
    <row r="223" spans="1:3" x14ac:dyDescent="0.3">
      <c r="A223" s="7" t="str">
        <f>IF('JSON generator'!A224="","",'JSON generator'!A224)</f>
        <v/>
      </c>
      <c r="B223" t="str">
        <f t="shared" si="3"/>
        <v/>
      </c>
      <c r="C223" t="str">
        <f>IF(AND(A223&lt;&gt;"",COUNTIF(A$6:A222,A223)&gt;0),"*** DUPLICATE ***","")</f>
        <v/>
      </c>
    </row>
    <row r="224" spans="1:3" x14ac:dyDescent="0.3">
      <c r="A224" s="7" t="str">
        <f>IF('JSON generator'!A225="","",'JSON generator'!A225)</f>
        <v/>
      </c>
      <c r="B224" t="str">
        <f t="shared" si="3"/>
        <v/>
      </c>
      <c r="C224" t="str">
        <f>IF(AND(A224&lt;&gt;"",COUNTIF(A$6:A223,A224)&gt;0),"*** DUPLICATE ***","")</f>
        <v/>
      </c>
    </row>
    <row r="225" spans="1:3" x14ac:dyDescent="0.3">
      <c r="A225" s="7" t="str">
        <f>IF('JSON generator'!A226="","",'JSON generator'!A226)</f>
        <v/>
      </c>
      <c r="B225" t="str">
        <f t="shared" si="3"/>
        <v/>
      </c>
      <c r="C225" t="str">
        <f>IF(AND(A225&lt;&gt;"",COUNTIF(A$6:A224,A225)&gt;0),"*** DUPLICATE ***","")</f>
        <v/>
      </c>
    </row>
    <row r="226" spans="1:3" x14ac:dyDescent="0.3">
      <c r="A226" s="7" t="str">
        <f>IF('JSON generator'!A227="","",'JSON generator'!A227)</f>
        <v/>
      </c>
      <c r="B226" t="str">
        <f t="shared" si="3"/>
        <v/>
      </c>
      <c r="C226" t="str">
        <f>IF(AND(A226&lt;&gt;"",COUNTIF(A$6:A225,A226)&gt;0),"*** DUPLICATE ***","")</f>
        <v/>
      </c>
    </row>
    <row r="227" spans="1:3" x14ac:dyDescent="0.3">
      <c r="A227" s="7" t="str">
        <f>IF('JSON generator'!A228="","",'JSON generator'!A228)</f>
        <v/>
      </c>
      <c r="B227" t="str">
        <f t="shared" si="3"/>
        <v/>
      </c>
      <c r="C227" t="str">
        <f>IF(AND(A227&lt;&gt;"",COUNTIF(A$6:A226,A227)&gt;0),"*** DUPLICATE ***","")</f>
        <v/>
      </c>
    </row>
    <row r="228" spans="1:3" x14ac:dyDescent="0.3">
      <c r="A228" s="7" t="str">
        <f>IF('JSON generator'!A229="","",'JSON generator'!A229)</f>
        <v/>
      </c>
      <c r="B228" t="str">
        <f t="shared" si="3"/>
        <v/>
      </c>
      <c r="C228" t="str">
        <f>IF(AND(A228&lt;&gt;"",COUNTIF(A$6:A227,A228)&gt;0),"*** DUPLICATE ***","")</f>
        <v/>
      </c>
    </row>
    <row r="229" spans="1:3" x14ac:dyDescent="0.3">
      <c r="A229" s="7" t="str">
        <f>IF('JSON generator'!A230="","",'JSON generator'!A230)</f>
        <v/>
      </c>
      <c r="B229" t="str">
        <f t="shared" si="3"/>
        <v/>
      </c>
      <c r="C229" t="str">
        <f>IF(AND(A229&lt;&gt;"",COUNTIF(A$6:A228,A229)&gt;0),"*** DUPLICATE ***","")</f>
        <v/>
      </c>
    </row>
    <row r="230" spans="1:3" x14ac:dyDescent="0.3">
      <c r="A230" s="7" t="str">
        <f>IF('JSON generator'!A231="","",'JSON generator'!A231)</f>
        <v/>
      </c>
      <c r="B230" t="str">
        <f t="shared" si="3"/>
        <v/>
      </c>
      <c r="C230" t="str">
        <f>IF(AND(A230&lt;&gt;"",COUNTIF(A$6:A229,A230)&gt;0),"*** DUPLICATE ***","")</f>
        <v/>
      </c>
    </row>
    <row r="231" spans="1:3" x14ac:dyDescent="0.3">
      <c r="A231" s="7" t="str">
        <f>IF('JSON generator'!A232="","",'JSON generator'!A232)</f>
        <v/>
      </c>
      <c r="B231" t="str">
        <f t="shared" si="3"/>
        <v/>
      </c>
      <c r="C231" t="str">
        <f>IF(AND(A231&lt;&gt;"",COUNTIF(A$6:A230,A231)&gt;0),"*** DUPLICATE ***","")</f>
        <v/>
      </c>
    </row>
    <row r="232" spans="1:3" x14ac:dyDescent="0.3">
      <c r="A232" s="7" t="str">
        <f>IF('JSON generator'!A233="","",'JSON generator'!A233)</f>
        <v/>
      </c>
      <c r="B232" t="str">
        <f t="shared" si="3"/>
        <v/>
      </c>
      <c r="C232" t="str">
        <f>IF(AND(A232&lt;&gt;"",COUNTIF(A$6:A231,A232)&gt;0),"*** DUPLICATE ***","")</f>
        <v/>
      </c>
    </row>
    <row r="233" spans="1:3" x14ac:dyDescent="0.3">
      <c r="A233" s="7" t="str">
        <f>IF('JSON generator'!A234="","",'JSON generator'!A234)</f>
        <v/>
      </c>
      <c r="B233" t="str">
        <f t="shared" si="3"/>
        <v/>
      </c>
      <c r="C233" t="str">
        <f>IF(AND(A233&lt;&gt;"",COUNTIF(A$6:A232,A233)&gt;0),"*** DUPLICATE ***","")</f>
        <v/>
      </c>
    </row>
    <row r="234" spans="1:3" x14ac:dyDescent="0.3">
      <c r="A234" s="7" t="str">
        <f>IF('JSON generator'!A235="","",'JSON generator'!A235)</f>
        <v/>
      </c>
      <c r="B234" t="str">
        <f t="shared" si="3"/>
        <v/>
      </c>
      <c r="C234" t="str">
        <f>IF(AND(A234&lt;&gt;"",COUNTIF(A$6:A233,A234)&gt;0),"*** DUPLICATE ***","")</f>
        <v/>
      </c>
    </row>
    <row r="235" spans="1:3" x14ac:dyDescent="0.3">
      <c r="A235" s="7" t="str">
        <f>IF('JSON generator'!A236="","",'JSON generator'!A236)</f>
        <v/>
      </c>
      <c r="B235" t="str">
        <f t="shared" si="3"/>
        <v/>
      </c>
      <c r="C235" t="str">
        <f>IF(AND(A235&lt;&gt;"",COUNTIF(A$6:A234,A235)&gt;0),"*** DUPLICATE ***","")</f>
        <v/>
      </c>
    </row>
    <row r="236" spans="1:3" x14ac:dyDescent="0.3">
      <c r="A236" s="7" t="str">
        <f>IF('JSON generator'!A237="","",'JSON generator'!A237)</f>
        <v/>
      </c>
      <c r="B236" t="str">
        <f t="shared" si="3"/>
        <v/>
      </c>
      <c r="C236" t="str">
        <f>IF(AND(A236&lt;&gt;"",COUNTIF(A$6:A235,A236)&gt;0),"*** DUPLICATE ***","")</f>
        <v/>
      </c>
    </row>
    <row r="237" spans="1:3" x14ac:dyDescent="0.3">
      <c r="A237" s="7" t="str">
        <f>IF('JSON generator'!A238="","",'JSON generator'!A238)</f>
        <v/>
      </c>
      <c r="B237" t="str">
        <f t="shared" si="3"/>
        <v/>
      </c>
      <c r="C237" t="str">
        <f>IF(AND(A237&lt;&gt;"",COUNTIF(A$6:A236,A237)&gt;0),"*** DUPLICATE ***","")</f>
        <v/>
      </c>
    </row>
    <row r="238" spans="1:3" x14ac:dyDescent="0.3">
      <c r="A238" s="7" t="str">
        <f>IF('JSON generator'!A239="","",'JSON generator'!A239)</f>
        <v/>
      </c>
      <c r="B238" t="str">
        <f t="shared" si="3"/>
        <v/>
      </c>
      <c r="C238" t="str">
        <f>IF(AND(A238&lt;&gt;"",COUNTIF(A$6:A237,A238)&gt;0),"*** DUPLICATE ***","")</f>
        <v/>
      </c>
    </row>
    <row r="239" spans="1:3" x14ac:dyDescent="0.3">
      <c r="A239" s="7" t="str">
        <f>IF('JSON generator'!A240="","",'JSON generator'!A240)</f>
        <v/>
      </c>
      <c r="B239" t="str">
        <f t="shared" si="3"/>
        <v/>
      </c>
      <c r="C239" t="str">
        <f>IF(AND(A239&lt;&gt;"",COUNTIF(A$6:A238,A239)&gt;0),"*** DUPLICATE ***","")</f>
        <v/>
      </c>
    </row>
    <row r="240" spans="1:3" x14ac:dyDescent="0.3">
      <c r="A240" s="7" t="str">
        <f>IF('JSON generator'!A241="","",'JSON generator'!A241)</f>
        <v/>
      </c>
      <c r="B240" t="str">
        <f t="shared" si="3"/>
        <v/>
      </c>
      <c r="C240" t="str">
        <f>IF(AND(A240&lt;&gt;"",COUNTIF(A$6:A239,A240)&gt;0),"*** DUPLICATE ***","")</f>
        <v/>
      </c>
    </row>
    <row r="241" spans="1:3" x14ac:dyDescent="0.3">
      <c r="A241" s="7" t="str">
        <f>IF('JSON generator'!A242="","",'JSON generator'!A242)</f>
        <v/>
      </c>
      <c r="B241" t="str">
        <f t="shared" si="3"/>
        <v/>
      </c>
      <c r="C241" t="str">
        <f>IF(AND(A241&lt;&gt;"",COUNTIF(A$6:A240,A241)&gt;0),"*** DUPLICATE ***","")</f>
        <v/>
      </c>
    </row>
    <row r="242" spans="1:3" x14ac:dyDescent="0.3">
      <c r="A242" s="7" t="str">
        <f>IF('JSON generator'!A243="","",'JSON generator'!A243)</f>
        <v/>
      </c>
      <c r="B242" t="str">
        <f t="shared" si="3"/>
        <v/>
      </c>
      <c r="C242" t="str">
        <f>IF(AND(A242&lt;&gt;"",COUNTIF(A$6:A241,A242)&gt;0),"*** DUPLICATE ***","")</f>
        <v/>
      </c>
    </row>
    <row r="243" spans="1:3" x14ac:dyDescent="0.3">
      <c r="A243" s="7" t="str">
        <f>IF('JSON generator'!A244="","",'JSON generator'!A244)</f>
        <v/>
      </c>
      <c r="B243" t="str">
        <f t="shared" si="3"/>
        <v/>
      </c>
      <c r="C243" t="str">
        <f>IF(AND(A243&lt;&gt;"",COUNTIF(A$6:A242,A243)&gt;0),"*** DUPLICATE ***","")</f>
        <v/>
      </c>
    </row>
    <row r="244" spans="1:3" x14ac:dyDescent="0.3">
      <c r="A244" s="7" t="str">
        <f>IF('JSON generator'!A245="","",'JSON generator'!A245)</f>
        <v/>
      </c>
      <c r="B244" t="str">
        <f t="shared" si="3"/>
        <v/>
      </c>
      <c r="C244" t="str">
        <f>IF(AND(A244&lt;&gt;"",COUNTIF(A$6:A243,A244)&gt;0),"*** DUPLICATE ***","")</f>
        <v/>
      </c>
    </row>
    <row r="245" spans="1:3" x14ac:dyDescent="0.3">
      <c r="A245" s="7" t="str">
        <f>IF('JSON generator'!A246="","",'JSON generator'!A246)</f>
        <v/>
      </c>
      <c r="B245" t="str">
        <f t="shared" si="3"/>
        <v/>
      </c>
      <c r="C245" t="str">
        <f>IF(AND(A245&lt;&gt;"",COUNTIF(A$6:A244,A245)&gt;0),"*** DUPLICATE ***","")</f>
        <v/>
      </c>
    </row>
    <row r="246" spans="1:3" x14ac:dyDescent="0.3">
      <c r="A246" s="7" t="str">
        <f>IF('JSON generator'!A247="","",'JSON generator'!A247)</f>
        <v/>
      </c>
      <c r="B246" t="str">
        <f t="shared" si="3"/>
        <v/>
      </c>
      <c r="C246" t="str">
        <f>IF(AND(A246&lt;&gt;"",COUNTIF(A$6:A245,A246)&gt;0),"*** DUPLICATE ***","")</f>
        <v/>
      </c>
    </row>
    <row r="247" spans="1:3" x14ac:dyDescent="0.3">
      <c r="A247" s="7" t="str">
        <f>IF('JSON generator'!A248="","",'JSON generator'!A248)</f>
        <v/>
      </c>
      <c r="B247" t="str">
        <f t="shared" si="3"/>
        <v/>
      </c>
      <c r="C247" t="str">
        <f>IF(AND(A247&lt;&gt;"",COUNTIF(A$6:A246,A247)&gt;0),"*** DUPLICATE ***","")</f>
        <v/>
      </c>
    </row>
    <row r="248" spans="1:3" x14ac:dyDescent="0.3">
      <c r="A248" s="7" t="str">
        <f>IF('JSON generator'!A249="","",'JSON generator'!A249)</f>
        <v/>
      </c>
      <c r="B248" t="str">
        <f t="shared" si="3"/>
        <v/>
      </c>
      <c r="C248" t="str">
        <f>IF(AND(A248&lt;&gt;"",COUNTIF(A$6:A247,A248)&gt;0),"*** DUPLICATE ***","")</f>
        <v/>
      </c>
    </row>
    <row r="249" spans="1:3" x14ac:dyDescent="0.3">
      <c r="A249" s="7" t="str">
        <f>IF('JSON generator'!A250="","",'JSON generator'!A250)</f>
        <v/>
      </c>
      <c r="B249" t="str">
        <f t="shared" si="3"/>
        <v/>
      </c>
      <c r="C249" t="str">
        <f>IF(AND(A249&lt;&gt;"",COUNTIF(A$6:A248,A249)&gt;0),"*** DUPLICATE ***","")</f>
        <v/>
      </c>
    </row>
    <row r="250" spans="1:3" x14ac:dyDescent="0.3">
      <c r="A250" s="7" t="str">
        <f>IF('JSON generator'!A251="","",'JSON generator'!A251)</f>
        <v/>
      </c>
      <c r="B250" t="str">
        <f t="shared" si="3"/>
        <v/>
      </c>
      <c r="C250" t="str">
        <f>IF(AND(A250&lt;&gt;"",COUNTIF(A$6:A249,A250)&gt;0),"*** DUPLICATE ***","")</f>
        <v/>
      </c>
    </row>
    <row r="251" spans="1:3" x14ac:dyDescent="0.3">
      <c r="A251" s="7" t="str">
        <f>IF('JSON generator'!A252="","",'JSON generator'!A252)</f>
        <v/>
      </c>
      <c r="B251" t="str">
        <f t="shared" si="3"/>
        <v/>
      </c>
      <c r="C251" t="str">
        <f>IF(AND(A251&lt;&gt;"",COUNTIF(A$6:A250,A251)&gt;0),"*** DUPLICATE ***","")</f>
        <v/>
      </c>
    </row>
    <row r="252" spans="1:3" x14ac:dyDescent="0.3">
      <c r="A252" s="7" t="str">
        <f>IF('JSON generator'!A253="","",'JSON generator'!A253)</f>
        <v/>
      </c>
      <c r="B252" t="str">
        <f t="shared" si="3"/>
        <v/>
      </c>
      <c r="C252" t="str">
        <f>IF(AND(A252&lt;&gt;"",COUNTIF(A$6:A251,A252)&gt;0),"*** DUPLICATE ***","")</f>
        <v/>
      </c>
    </row>
    <row r="253" spans="1:3" x14ac:dyDescent="0.3">
      <c r="A253" s="7" t="str">
        <f>IF('JSON generator'!A254="","",'JSON generator'!A254)</f>
        <v/>
      </c>
      <c r="B253" t="str">
        <f t="shared" si="3"/>
        <v/>
      </c>
      <c r="C253" t="str">
        <f>IF(AND(A253&lt;&gt;"",COUNTIF(A$6:A252,A253)&gt;0),"*** DUPLICATE ***","")</f>
        <v/>
      </c>
    </row>
    <row r="254" spans="1:3" x14ac:dyDescent="0.3">
      <c r="A254" s="7" t="str">
        <f>IF('JSON generator'!A255="","",'JSON generator'!A255)</f>
        <v/>
      </c>
      <c r="B254" t="str">
        <f t="shared" si="3"/>
        <v/>
      </c>
      <c r="C254" t="str">
        <f>IF(AND(A254&lt;&gt;"",COUNTIF(A$6:A253,A254)&gt;0),"*** DUPLICATE ***","")</f>
        <v/>
      </c>
    </row>
    <row r="255" spans="1:3" x14ac:dyDescent="0.3">
      <c r="A255" s="7" t="str">
        <f>IF('JSON generator'!A256="","",'JSON generator'!A256)</f>
        <v/>
      </c>
      <c r="B255" t="str">
        <f t="shared" si="3"/>
        <v/>
      </c>
      <c r="C255" t="str">
        <f>IF(AND(A255&lt;&gt;"",COUNTIF(A$6:A254,A255)&gt;0),"*** DUPLICATE ***","")</f>
        <v/>
      </c>
    </row>
    <row r="256" spans="1:3" x14ac:dyDescent="0.3">
      <c r="A256" s="7" t="str">
        <f>IF('JSON generator'!A257="","",'JSON generator'!A257)</f>
        <v/>
      </c>
      <c r="B256" t="str">
        <f t="shared" si="3"/>
        <v/>
      </c>
      <c r="C256" t="str">
        <f>IF(AND(A256&lt;&gt;"",COUNTIF(A$6:A255,A256)&gt;0),"*** DUPLICATE ***","")</f>
        <v/>
      </c>
    </row>
    <row r="257" spans="1:3" x14ac:dyDescent="0.3">
      <c r="A257" s="7" t="str">
        <f>IF('JSON generator'!A258="","",'JSON generator'!A258)</f>
        <v/>
      </c>
      <c r="B257" t="str">
        <f t="shared" si="3"/>
        <v/>
      </c>
      <c r="C257" t="str">
        <f>IF(AND(A257&lt;&gt;"",COUNTIF(A$6:A256,A257)&gt;0),"*** DUPLICATE ***","")</f>
        <v/>
      </c>
    </row>
    <row r="258" spans="1:3" x14ac:dyDescent="0.3">
      <c r="A258" s="7" t="str">
        <f>IF('JSON generator'!A259="","",'JSON generator'!A259)</f>
        <v/>
      </c>
      <c r="B258" t="str">
        <f t="shared" si="3"/>
        <v/>
      </c>
      <c r="C258" t="str">
        <f>IF(AND(A258&lt;&gt;"",COUNTIF(A$6:A257,A258)&gt;0),"*** DUPLICATE ***","")</f>
        <v/>
      </c>
    </row>
    <row r="259" spans="1:3" x14ac:dyDescent="0.3">
      <c r="A259" s="7" t="str">
        <f>IF('JSON generator'!A260="","",'JSON generator'!A260)</f>
        <v/>
      </c>
      <c r="B259" t="str">
        <f t="shared" si="3"/>
        <v/>
      </c>
      <c r="C259" t="str">
        <f>IF(AND(A259&lt;&gt;"",COUNTIF(A$6:A258,A259)&gt;0),"*** DUPLICATE ***","")</f>
        <v/>
      </c>
    </row>
    <row r="260" spans="1:3" x14ac:dyDescent="0.3">
      <c r="A260" s="7" t="str">
        <f>IF('JSON generator'!A261="","",'JSON generator'!A261)</f>
        <v/>
      </c>
      <c r="B260" t="str">
        <f t="shared" si="3"/>
        <v/>
      </c>
      <c r="C260" t="str">
        <f>IF(AND(A260&lt;&gt;"",COUNTIF(A$6:A259,A260)&gt;0),"*** DUPLICATE ***","")</f>
        <v/>
      </c>
    </row>
    <row r="261" spans="1:3" x14ac:dyDescent="0.3">
      <c r="A261" s="7" t="str">
        <f>IF('JSON generator'!A262="","",'JSON generator'!A262)</f>
        <v/>
      </c>
      <c r="B261" t="str">
        <f t="shared" si="3"/>
        <v/>
      </c>
      <c r="C261" t="str">
        <f>IF(AND(A261&lt;&gt;"",COUNTIF(A$6:A260,A261)&gt;0),"*** DUPLICATE ***","")</f>
        <v/>
      </c>
    </row>
    <row r="262" spans="1:3" x14ac:dyDescent="0.3">
      <c r="A262" s="7" t="str">
        <f>IF('JSON generator'!A263="","",'JSON generator'!A263)</f>
        <v/>
      </c>
      <c r="B262" t="str">
        <f t="shared" si="3"/>
        <v/>
      </c>
      <c r="C262" t="str">
        <f>IF(AND(A262&lt;&gt;"",COUNTIF(A$6:A261,A262)&gt;0),"*** DUPLICATE ***","")</f>
        <v/>
      </c>
    </row>
    <row r="263" spans="1:3" x14ac:dyDescent="0.3">
      <c r="A263" s="7" t="str">
        <f>IF('JSON generator'!A264="","",'JSON generator'!A264)</f>
        <v/>
      </c>
      <c r="B263" t="str">
        <f t="shared" ref="B263:B326" si="4">IF(A263="","",IFERROR(VLOOKUP(A263,D$6:E$2006,2,FALSE),"*** NO MATCH ***"))</f>
        <v/>
      </c>
      <c r="C263" t="str">
        <f>IF(AND(A263&lt;&gt;"",COUNTIF(A$6:A262,A263)&gt;0),"*** DUPLICATE ***","")</f>
        <v/>
      </c>
    </row>
    <row r="264" spans="1:3" x14ac:dyDescent="0.3">
      <c r="A264" s="7" t="str">
        <f>IF('JSON generator'!A265="","",'JSON generator'!A265)</f>
        <v/>
      </c>
      <c r="B264" t="str">
        <f t="shared" si="4"/>
        <v/>
      </c>
      <c r="C264" t="str">
        <f>IF(AND(A264&lt;&gt;"",COUNTIF(A$6:A263,A264)&gt;0),"*** DUPLICATE ***","")</f>
        <v/>
      </c>
    </row>
    <row r="265" spans="1:3" x14ac:dyDescent="0.3">
      <c r="A265" s="7" t="str">
        <f>IF('JSON generator'!A266="","",'JSON generator'!A266)</f>
        <v/>
      </c>
      <c r="B265" t="str">
        <f t="shared" si="4"/>
        <v/>
      </c>
      <c r="C265" t="str">
        <f>IF(AND(A265&lt;&gt;"",COUNTIF(A$6:A264,A265)&gt;0),"*** DUPLICATE ***","")</f>
        <v/>
      </c>
    </row>
    <row r="266" spans="1:3" x14ac:dyDescent="0.3">
      <c r="A266" s="7" t="str">
        <f>IF('JSON generator'!A267="","",'JSON generator'!A267)</f>
        <v/>
      </c>
      <c r="B266" t="str">
        <f t="shared" si="4"/>
        <v/>
      </c>
      <c r="C266" t="str">
        <f>IF(AND(A266&lt;&gt;"",COUNTIF(A$6:A265,A266)&gt;0),"*** DUPLICATE ***","")</f>
        <v/>
      </c>
    </row>
    <row r="267" spans="1:3" x14ac:dyDescent="0.3">
      <c r="A267" s="7" t="str">
        <f>IF('JSON generator'!A268="","",'JSON generator'!A268)</f>
        <v/>
      </c>
      <c r="B267" t="str">
        <f t="shared" si="4"/>
        <v/>
      </c>
      <c r="C267" t="str">
        <f>IF(AND(A267&lt;&gt;"",COUNTIF(A$6:A266,A267)&gt;0),"*** DUPLICATE ***","")</f>
        <v/>
      </c>
    </row>
    <row r="268" spans="1:3" x14ac:dyDescent="0.3">
      <c r="A268" s="7" t="str">
        <f>IF('JSON generator'!A269="","",'JSON generator'!A269)</f>
        <v/>
      </c>
      <c r="B268" t="str">
        <f t="shared" si="4"/>
        <v/>
      </c>
      <c r="C268" t="str">
        <f>IF(AND(A268&lt;&gt;"",COUNTIF(A$6:A267,A268)&gt;0),"*** DUPLICATE ***","")</f>
        <v/>
      </c>
    </row>
    <row r="269" spans="1:3" x14ac:dyDescent="0.3">
      <c r="A269" s="7" t="str">
        <f>IF('JSON generator'!A270="","",'JSON generator'!A270)</f>
        <v/>
      </c>
      <c r="B269" t="str">
        <f t="shared" si="4"/>
        <v/>
      </c>
      <c r="C269" t="str">
        <f>IF(AND(A269&lt;&gt;"",COUNTIF(A$6:A268,A269)&gt;0),"*** DUPLICATE ***","")</f>
        <v/>
      </c>
    </row>
    <row r="270" spans="1:3" x14ac:dyDescent="0.3">
      <c r="A270" s="7" t="str">
        <f>IF('JSON generator'!A271="","",'JSON generator'!A271)</f>
        <v/>
      </c>
      <c r="B270" t="str">
        <f t="shared" si="4"/>
        <v/>
      </c>
      <c r="C270" t="str">
        <f>IF(AND(A270&lt;&gt;"",COUNTIF(A$6:A269,A270)&gt;0),"*** DUPLICATE ***","")</f>
        <v/>
      </c>
    </row>
    <row r="271" spans="1:3" x14ac:dyDescent="0.3">
      <c r="A271" s="7" t="str">
        <f>IF('JSON generator'!A272="","",'JSON generator'!A272)</f>
        <v/>
      </c>
      <c r="B271" t="str">
        <f t="shared" si="4"/>
        <v/>
      </c>
      <c r="C271" t="str">
        <f>IF(AND(A271&lt;&gt;"",COUNTIF(A$6:A270,A271)&gt;0),"*** DUPLICATE ***","")</f>
        <v/>
      </c>
    </row>
    <row r="272" spans="1:3" x14ac:dyDescent="0.3">
      <c r="A272" s="7" t="str">
        <f>IF('JSON generator'!A273="","",'JSON generator'!A273)</f>
        <v/>
      </c>
      <c r="B272" t="str">
        <f t="shared" si="4"/>
        <v/>
      </c>
      <c r="C272" t="str">
        <f>IF(AND(A272&lt;&gt;"",COUNTIF(A$6:A271,A272)&gt;0),"*** DUPLICATE ***","")</f>
        <v/>
      </c>
    </row>
    <row r="273" spans="1:3" x14ac:dyDescent="0.3">
      <c r="A273" s="7" t="str">
        <f>IF('JSON generator'!A274="","",'JSON generator'!A274)</f>
        <v/>
      </c>
      <c r="B273" t="str">
        <f t="shared" si="4"/>
        <v/>
      </c>
      <c r="C273" t="str">
        <f>IF(AND(A273&lt;&gt;"",COUNTIF(A$6:A272,A273)&gt;0),"*** DUPLICATE ***","")</f>
        <v/>
      </c>
    </row>
    <row r="274" spans="1:3" x14ac:dyDescent="0.3">
      <c r="A274" s="7" t="str">
        <f>IF('JSON generator'!A275="","",'JSON generator'!A275)</f>
        <v/>
      </c>
      <c r="B274" t="str">
        <f t="shared" si="4"/>
        <v/>
      </c>
      <c r="C274" t="str">
        <f>IF(AND(A274&lt;&gt;"",COUNTIF(A$6:A273,A274)&gt;0),"*** DUPLICATE ***","")</f>
        <v/>
      </c>
    </row>
    <row r="275" spans="1:3" x14ac:dyDescent="0.3">
      <c r="A275" s="7" t="str">
        <f>IF('JSON generator'!A276="","",'JSON generator'!A276)</f>
        <v/>
      </c>
      <c r="B275" t="str">
        <f t="shared" si="4"/>
        <v/>
      </c>
      <c r="C275" t="str">
        <f>IF(AND(A275&lt;&gt;"",COUNTIF(A$6:A274,A275)&gt;0),"*** DUPLICATE ***","")</f>
        <v/>
      </c>
    </row>
    <row r="276" spans="1:3" x14ac:dyDescent="0.3">
      <c r="A276" s="7" t="str">
        <f>IF('JSON generator'!A277="","",'JSON generator'!A277)</f>
        <v/>
      </c>
      <c r="B276" t="str">
        <f t="shared" si="4"/>
        <v/>
      </c>
      <c r="C276" t="str">
        <f>IF(AND(A276&lt;&gt;"",COUNTIF(A$6:A275,A276)&gt;0),"*** DUPLICATE ***","")</f>
        <v/>
      </c>
    </row>
    <row r="277" spans="1:3" x14ac:dyDescent="0.3">
      <c r="A277" s="7" t="str">
        <f>IF('JSON generator'!A278="","",'JSON generator'!A278)</f>
        <v/>
      </c>
      <c r="B277" t="str">
        <f t="shared" si="4"/>
        <v/>
      </c>
      <c r="C277" t="str">
        <f>IF(AND(A277&lt;&gt;"",COUNTIF(A$6:A276,A277)&gt;0),"*** DUPLICATE ***","")</f>
        <v/>
      </c>
    </row>
    <row r="278" spans="1:3" x14ac:dyDescent="0.3">
      <c r="A278" s="7" t="str">
        <f>IF('JSON generator'!A279="","",'JSON generator'!A279)</f>
        <v/>
      </c>
      <c r="B278" t="str">
        <f t="shared" si="4"/>
        <v/>
      </c>
      <c r="C278" t="str">
        <f>IF(AND(A278&lt;&gt;"",COUNTIF(A$6:A277,A278)&gt;0),"*** DUPLICATE ***","")</f>
        <v/>
      </c>
    </row>
    <row r="279" spans="1:3" x14ac:dyDescent="0.3">
      <c r="A279" s="7" t="str">
        <f>IF('JSON generator'!A280="","",'JSON generator'!A280)</f>
        <v/>
      </c>
      <c r="B279" t="str">
        <f t="shared" si="4"/>
        <v/>
      </c>
      <c r="C279" t="str">
        <f>IF(AND(A279&lt;&gt;"",COUNTIF(A$6:A278,A279)&gt;0),"*** DUPLICATE ***","")</f>
        <v/>
      </c>
    </row>
    <row r="280" spans="1:3" x14ac:dyDescent="0.3">
      <c r="A280" s="7" t="str">
        <f>IF('JSON generator'!A281="","",'JSON generator'!A281)</f>
        <v/>
      </c>
      <c r="B280" t="str">
        <f t="shared" si="4"/>
        <v/>
      </c>
      <c r="C280" t="str">
        <f>IF(AND(A280&lt;&gt;"",COUNTIF(A$6:A279,A280)&gt;0),"*** DUPLICATE ***","")</f>
        <v/>
      </c>
    </row>
    <row r="281" spans="1:3" x14ac:dyDescent="0.3">
      <c r="A281" s="7" t="str">
        <f>IF('JSON generator'!A282="","",'JSON generator'!A282)</f>
        <v/>
      </c>
      <c r="B281" t="str">
        <f t="shared" si="4"/>
        <v/>
      </c>
      <c r="C281" t="str">
        <f>IF(AND(A281&lt;&gt;"",COUNTIF(A$6:A280,A281)&gt;0),"*** DUPLICATE ***","")</f>
        <v/>
      </c>
    </row>
    <row r="282" spans="1:3" x14ac:dyDescent="0.3">
      <c r="A282" s="7" t="str">
        <f>IF('JSON generator'!A283="","",'JSON generator'!A283)</f>
        <v/>
      </c>
      <c r="B282" t="str">
        <f t="shared" si="4"/>
        <v/>
      </c>
      <c r="C282" t="str">
        <f>IF(AND(A282&lt;&gt;"",COUNTIF(A$6:A281,A282)&gt;0),"*** DUPLICATE ***","")</f>
        <v/>
      </c>
    </row>
    <row r="283" spans="1:3" x14ac:dyDescent="0.3">
      <c r="A283" s="7" t="str">
        <f>IF('JSON generator'!A284="","",'JSON generator'!A284)</f>
        <v/>
      </c>
      <c r="B283" t="str">
        <f t="shared" si="4"/>
        <v/>
      </c>
      <c r="C283" t="str">
        <f>IF(AND(A283&lt;&gt;"",COUNTIF(A$6:A282,A283)&gt;0),"*** DUPLICATE ***","")</f>
        <v/>
      </c>
    </row>
    <row r="284" spans="1:3" x14ac:dyDescent="0.3">
      <c r="A284" s="7" t="str">
        <f>IF('JSON generator'!A285="","",'JSON generator'!A285)</f>
        <v/>
      </c>
      <c r="B284" t="str">
        <f t="shared" si="4"/>
        <v/>
      </c>
      <c r="C284" t="str">
        <f>IF(AND(A284&lt;&gt;"",COUNTIF(A$6:A283,A284)&gt;0),"*** DUPLICATE ***","")</f>
        <v/>
      </c>
    </row>
    <row r="285" spans="1:3" x14ac:dyDescent="0.3">
      <c r="A285" s="7" t="str">
        <f>IF('JSON generator'!A286="","",'JSON generator'!A286)</f>
        <v/>
      </c>
      <c r="B285" t="str">
        <f t="shared" si="4"/>
        <v/>
      </c>
      <c r="C285" t="str">
        <f>IF(AND(A285&lt;&gt;"",COUNTIF(A$6:A284,A285)&gt;0),"*** DUPLICATE ***","")</f>
        <v/>
      </c>
    </row>
    <row r="286" spans="1:3" x14ac:dyDescent="0.3">
      <c r="A286" s="7" t="str">
        <f>IF('JSON generator'!A287="","",'JSON generator'!A287)</f>
        <v/>
      </c>
      <c r="B286" t="str">
        <f t="shared" si="4"/>
        <v/>
      </c>
      <c r="C286" t="str">
        <f>IF(AND(A286&lt;&gt;"",COUNTIF(A$6:A285,A286)&gt;0),"*** DUPLICATE ***","")</f>
        <v/>
      </c>
    </row>
    <row r="287" spans="1:3" x14ac:dyDescent="0.3">
      <c r="A287" s="7" t="str">
        <f>IF('JSON generator'!A288="","",'JSON generator'!A288)</f>
        <v/>
      </c>
      <c r="B287" t="str">
        <f t="shared" si="4"/>
        <v/>
      </c>
      <c r="C287" t="str">
        <f>IF(AND(A287&lt;&gt;"",COUNTIF(A$6:A286,A287)&gt;0),"*** DUPLICATE ***","")</f>
        <v/>
      </c>
    </row>
    <row r="288" spans="1:3" x14ac:dyDescent="0.3">
      <c r="A288" s="7" t="str">
        <f>IF('JSON generator'!A289="","",'JSON generator'!A289)</f>
        <v/>
      </c>
      <c r="B288" t="str">
        <f t="shared" si="4"/>
        <v/>
      </c>
      <c r="C288" t="str">
        <f>IF(AND(A288&lt;&gt;"",COUNTIF(A$6:A287,A288)&gt;0),"*** DUPLICATE ***","")</f>
        <v/>
      </c>
    </row>
    <row r="289" spans="1:3" x14ac:dyDescent="0.3">
      <c r="A289" s="7" t="str">
        <f>IF('JSON generator'!A290="","",'JSON generator'!A290)</f>
        <v/>
      </c>
      <c r="B289" t="str">
        <f t="shared" si="4"/>
        <v/>
      </c>
      <c r="C289" t="str">
        <f>IF(AND(A289&lt;&gt;"",COUNTIF(A$6:A288,A289)&gt;0),"*** DUPLICATE ***","")</f>
        <v/>
      </c>
    </row>
    <row r="290" spans="1:3" x14ac:dyDescent="0.3">
      <c r="A290" s="7" t="str">
        <f>IF('JSON generator'!A291="","",'JSON generator'!A291)</f>
        <v/>
      </c>
      <c r="B290" t="str">
        <f t="shared" si="4"/>
        <v/>
      </c>
      <c r="C290" t="str">
        <f>IF(AND(A290&lt;&gt;"",COUNTIF(A$6:A289,A290)&gt;0),"*** DUPLICATE ***","")</f>
        <v/>
      </c>
    </row>
    <row r="291" spans="1:3" x14ac:dyDescent="0.3">
      <c r="A291" s="7" t="str">
        <f>IF('JSON generator'!A292="","",'JSON generator'!A292)</f>
        <v/>
      </c>
      <c r="B291" t="str">
        <f t="shared" si="4"/>
        <v/>
      </c>
      <c r="C291" t="str">
        <f>IF(AND(A291&lt;&gt;"",COUNTIF(A$6:A290,A291)&gt;0),"*** DUPLICATE ***","")</f>
        <v/>
      </c>
    </row>
    <row r="292" spans="1:3" x14ac:dyDescent="0.3">
      <c r="A292" s="7" t="str">
        <f>IF('JSON generator'!A293="","",'JSON generator'!A293)</f>
        <v/>
      </c>
      <c r="B292" t="str">
        <f t="shared" si="4"/>
        <v/>
      </c>
      <c r="C292" t="str">
        <f>IF(AND(A292&lt;&gt;"",COUNTIF(A$6:A291,A292)&gt;0),"*** DUPLICATE ***","")</f>
        <v/>
      </c>
    </row>
    <row r="293" spans="1:3" x14ac:dyDescent="0.3">
      <c r="A293" s="7" t="str">
        <f>IF('JSON generator'!A294="","",'JSON generator'!A294)</f>
        <v/>
      </c>
      <c r="B293" t="str">
        <f t="shared" si="4"/>
        <v/>
      </c>
      <c r="C293" t="str">
        <f>IF(AND(A293&lt;&gt;"",COUNTIF(A$6:A292,A293)&gt;0),"*** DUPLICATE ***","")</f>
        <v/>
      </c>
    </row>
    <row r="294" spans="1:3" x14ac:dyDescent="0.3">
      <c r="A294" s="7" t="str">
        <f>IF('JSON generator'!A295="","",'JSON generator'!A295)</f>
        <v/>
      </c>
      <c r="B294" t="str">
        <f t="shared" si="4"/>
        <v/>
      </c>
      <c r="C294" t="str">
        <f>IF(AND(A294&lt;&gt;"",COUNTIF(A$6:A293,A294)&gt;0),"*** DUPLICATE ***","")</f>
        <v/>
      </c>
    </row>
    <row r="295" spans="1:3" x14ac:dyDescent="0.3">
      <c r="A295" s="7" t="str">
        <f>IF('JSON generator'!A296="","",'JSON generator'!A296)</f>
        <v/>
      </c>
      <c r="B295" t="str">
        <f t="shared" si="4"/>
        <v/>
      </c>
      <c r="C295" t="str">
        <f>IF(AND(A295&lt;&gt;"",COUNTIF(A$6:A294,A295)&gt;0),"*** DUPLICATE ***","")</f>
        <v/>
      </c>
    </row>
    <row r="296" spans="1:3" x14ac:dyDescent="0.3">
      <c r="A296" s="7" t="str">
        <f>IF('JSON generator'!A297="","",'JSON generator'!A297)</f>
        <v/>
      </c>
      <c r="B296" t="str">
        <f t="shared" si="4"/>
        <v/>
      </c>
      <c r="C296" t="str">
        <f>IF(AND(A296&lt;&gt;"",COUNTIF(A$6:A295,A296)&gt;0),"*** DUPLICATE ***","")</f>
        <v/>
      </c>
    </row>
    <row r="297" spans="1:3" x14ac:dyDescent="0.3">
      <c r="A297" s="7" t="str">
        <f>IF('JSON generator'!A298="","",'JSON generator'!A298)</f>
        <v/>
      </c>
      <c r="B297" t="str">
        <f t="shared" si="4"/>
        <v/>
      </c>
      <c r="C297" t="str">
        <f>IF(AND(A297&lt;&gt;"",COUNTIF(A$6:A296,A297)&gt;0),"*** DUPLICATE ***","")</f>
        <v/>
      </c>
    </row>
    <row r="298" spans="1:3" x14ac:dyDescent="0.3">
      <c r="A298" s="7" t="str">
        <f>IF('JSON generator'!A299="","",'JSON generator'!A299)</f>
        <v/>
      </c>
      <c r="B298" t="str">
        <f t="shared" si="4"/>
        <v/>
      </c>
      <c r="C298" t="str">
        <f>IF(AND(A298&lt;&gt;"",COUNTIF(A$6:A297,A298)&gt;0),"*** DUPLICATE ***","")</f>
        <v/>
      </c>
    </row>
    <row r="299" spans="1:3" x14ac:dyDescent="0.3">
      <c r="A299" s="7" t="str">
        <f>IF('JSON generator'!A300="","",'JSON generator'!A300)</f>
        <v/>
      </c>
      <c r="B299" t="str">
        <f t="shared" si="4"/>
        <v/>
      </c>
      <c r="C299" t="str">
        <f>IF(AND(A299&lt;&gt;"",COUNTIF(A$6:A298,A299)&gt;0),"*** DUPLICATE ***","")</f>
        <v/>
      </c>
    </row>
    <row r="300" spans="1:3" x14ac:dyDescent="0.3">
      <c r="A300" s="7" t="str">
        <f>IF('JSON generator'!A301="","",'JSON generator'!A301)</f>
        <v/>
      </c>
      <c r="B300" t="str">
        <f t="shared" si="4"/>
        <v/>
      </c>
      <c r="C300" t="str">
        <f>IF(AND(A300&lt;&gt;"",COUNTIF(A$6:A299,A300)&gt;0),"*** DUPLICATE ***","")</f>
        <v/>
      </c>
    </row>
    <row r="301" spans="1:3" x14ac:dyDescent="0.3">
      <c r="A301" s="7" t="str">
        <f>IF('JSON generator'!A302="","",'JSON generator'!A302)</f>
        <v/>
      </c>
      <c r="B301" t="str">
        <f t="shared" si="4"/>
        <v/>
      </c>
      <c r="C301" t="str">
        <f>IF(AND(A301&lt;&gt;"",COUNTIF(A$6:A300,A301)&gt;0),"*** DUPLICATE ***","")</f>
        <v/>
      </c>
    </row>
    <row r="302" spans="1:3" x14ac:dyDescent="0.3">
      <c r="A302" s="7" t="str">
        <f>IF('JSON generator'!A303="","",'JSON generator'!A303)</f>
        <v/>
      </c>
      <c r="B302" t="str">
        <f t="shared" si="4"/>
        <v/>
      </c>
      <c r="C302" t="str">
        <f>IF(AND(A302&lt;&gt;"",COUNTIF(A$6:A301,A302)&gt;0),"*** DUPLICATE ***","")</f>
        <v/>
      </c>
    </row>
    <row r="303" spans="1:3" x14ac:dyDescent="0.3">
      <c r="A303" s="7" t="str">
        <f>IF('JSON generator'!A304="","",'JSON generator'!A304)</f>
        <v/>
      </c>
      <c r="B303" t="str">
        <f t="shared" si="4"/>
        <v/>
      </c>
      <c r="C303" t="str">
        <f>IF(AND(A303&lt;&gt;"",COUNTIF(A$6:A302,A303)&gt;0),"*** DUPLICATE ***","")</f>
        <v/>
      </c>
    </row>
    <row r="304" spans="1:3" x14ac:dyDescent="0.3">
      <c r="A304" s="7" t="str">
        <f>IF('JSON generator'!A305="","",'JSON generator'!A305)</f>
        <v/>
      </c>
      <c r="B304" t="str">
        <f t="shared" si="4"/>
        <v/>
      </c>
      <c r="C304" t="str">
        <f>IF(AND(A304&lt;&gt;"",COUNTIF(A$6:A303,A304)&gt;0),"*** DUPLICATE ***","")</f>
        <v/>
      </c>
    </row>
    <row r="305" spans="1:3" x14ac:dyDescent="0.3">
      <c r="A305" s="7" t="str">
        <f>IF('JSON generator'!A306="","",'JSON generator'!A306)</f>
        <v/>
      </c>
      <c r="B305" t="str">
        <f t="shared" si="4"/>
        <v/>
      </c>
      <c r="C305" t="str">
        <f>IF(AND(A305&lt;&gt;"",COUNTIF(A$6:A304,A305)&gt;0),"*** DUPLICATE ***","")</f>
        <v/>
      </c>
    </row>
    <row r="306" spans="1:3" x14ac:dyDescent="0.3">
      <c r="A306" s="7" t="str">
        <f>IF('JSON generator'!A307="","",'JSON generator'!A307)</f>
        <v/>
      </c>
      <c r="B306" t="str">
        <f t="shared" si="4"/>
        <v/>
      </c>
      <c r="C306" t="str">
        <f>IF(AND(A306&lt;&gt;"",COUNTIF(A$6:A305,A306)&gt;0),"*** DUPLICATE ***","")</f>
        <v/>
      </c>
    </row>
    <row r="307" spans="1:3" x14ac:dyDescent="0.3">
      <c r="A307" s="7" t="str">
        <f>IF('JSON generator'!A308="","",'JSON generator'!A308)</f>
        <v/>
      </c>
      <c r="B307" t="str">
        <f t="shared" si="4"/>
        <v/>
      </c>
      <c r="C307" t="str">
        <f>IF(AND(A307&lt;&gt;"",COUNTIF(A$6:A306,A307)&gt;0),"*** DUPLICATE ***","")</f>
        <v/>
      </c>
    </row>
    <row r="308" spans="1:3" x14ac:dyDescent="0.3">
      <c r="A308" s="7" t="str">
        <f>IF('JSON generator'!A309="","",'JSON generator'!A309)</f>
        <v/>
      </c>
      <c r="B308" t="str">
        <f t="shared" si="4"/>
        <v/>
      </c>
      <c r="C308" t="str">
        <f>IF(AND(A308&lt;&gt;"",COUNTIF(A$6:A307,A308)&gt;0),"*** DUPLICATE ***","")</f>
        <v/>
      </c>
    </row>
    <row r="309" spans="1:3" x14ac:dyDescent="0.3">
      <c r="A309" s="7" t="str">
        <f>IF('JSON generator'!A310="","",'JSON generator'!A310)</f>
        <v/>
      </c>
      <c r="B309" t="str">
        <f t="shared" si="4"/>
        <v/>
      </c>
      <c r="C309" t="str">
        <f>IF(AND(A309&lt;&gt;"",COUNTIF(A$6:A308,A309)&gt;0),"*** DUPLICATE ***","")</f>
        <v/>
      </c>
    </row>
    <row r="310" spans="1:3" x14ac:dyDescent="0.3">
      <c r="A310" s="7" t="str">
        <f>IF('JSON generator'!A311="","",'JSON generator'!A311)</f>
        <v/>
      </c>
      <c r="B310" t="str">
        <f t="shared" si="4"/>
        <v/>
      </c>
      <c r="C310" t="str">
        <f>IF(AND(A310&lt;&gt;"",COUNTIF(A$6:A309,A310)&gt;0),"*** DUPLICATE ***","")</f>
        <v/>
      </c>
    </row>
    <row r="311" spans="1:3" x14ac:dyDescent="0.3">
      <c r="A311" s="7" t="str">
        <f>IF('JSON generator'!A312="","",'JSON generator'!A312)</f>
        <v/>
      </c>
      <c r="B311" t="str">
        <f t="shared" si="4"/>
        <v/>
      </c>
      <c r="C311" t="str">
        <f>IF(AND(A311&lt;&gt;"",COUNTIF(A$6:A310,A311)&gt;0),"*** DUPLICATE ***","")</f>
        <v/>
      </c>
    </row>
    <row r="312" spans="1:3" x14ac:dyDescent="0.3">
      <c r="A312" s="7" t="str">
        <f>IF('JSON generator'!A313="","",'JSON generator'!A313)</f>
        <v/>
      </c>
      <c r="B312" t="str">
        <f t="shared" si="4"/>
        <v/>
      </c>
      <c r="C312" t="str">
        <f>IF(AND(A312&lt;&gt;"",COUNTIF(A$6:A311,A312)&gt;0),"*** DUPLICATE ***","")</f>
        <v/>
      </c>
    </row>
    <row r="313" spans="1:3" x14ac:dyDescent="0.3">
      <c r="A313" s="7" t="str">
        <f>IF('JSON generator'!A314="","",'JSON generator'!A314)</f>
        <v/>
      </c>
      <c r="B313" t="str">
        <f t="shared" si="4"/>
        <v/>
      </c>
      <c r="C313" t="str">
        <f>IF(AND(A313&lt;&gt;"",COUNTIF(A$6:A312,A313)&gt;0),"*** DUPLICATE ***","")</f>
        <v/>
      </c>
    </row>
    <row r="314" spans="1:3" x14ac:dyDescent="0.3">
      <c r="A314" s="7" t="str">
        <f>IF('JSON generator'!A315="","",'JSON generator'!A315)</f>
        <v/>
      </c>
      <c r="B314" t="str">
        <f t="shared" si="4"/>
        <v/>
      </c>
      <c r="C314" t="str">
        <f>IF(AND(A314&lt;&gt;"",COUNTIF(A$6:A313,A314)&gt;0),"*** DUPLICATE ***","")</f>
        <v/>
      </c>
    </row>
    <row r="315" spans="1:3" x14ac:dyDescent="0.3">
      <c r="A315" s="7" t="str">
        <f>IF('JSON generator'!A316="","",'JSON generator'!A316)</f>
        <v/>
      </c>
      <c r="B315" t="str">
        <f t="shared" si="4"/>
        <v/>
      </c>
      <c r="C315" t="str">
        <f>IF(AND(A315&lt;&gt;"",COUNTIF(A$6:A314,A315)&gt;0),"*** DUPLICATE ***","")</f>
        <v/>
      </c>
    </row>
    <row r="316" spans="1:3" x14ac:dyDescent="0.3">
      <c r="A316" s="7" t="str">
        <f>IF('JSON generator'!A317="","",'JSON generator'!A317)</f>
        <v/>
      </c>
      <c r="B316" t="str">
        <f t="shared" si="4"/>
        <v/>
      </c>
      <c r="C316" t="str">
        <f>IF(AND(A316&lt;&gt;"",COUNTIF(A$6:A315,A316)&gt;0),"*** DUPLICATE ***","")</f>
        <v/>
      </c>
    </row>
    <row r="317" spans="1:3" x14ac:dyDescent="0.3">
      <c r="A317" s="7" t="str">
        <f>IF('JSON generator'!A318="","",'JSON generator'!A318)</f>
        <v/>
      </c>
      <c r="B317" t="str">
        <f t="shared" si="4"/>
        <v/>
      </c>
      <c r="C317" t="str">
        <f>IF(AND(A317&lt;&gt;"",COUNTIF(A$6:A316,A317)&gt;0),"*** DUPLICATE ***","")</f>
        <v/>
      </c>
    </row>
    <row r="318" spans="1:3" x14ac:dyDescent="0.3">
      <c r="A318" s="7" t="str">
        <f>IF('JSON generator'!A319="","",'JSON generator'!A319)</f>
        <v/>
      </c>
      <c r="B318" t="str">
        <f t="shared" si="4"/>
        <v/>
      </c>
      <c r="C318" t="str">
        <f>IF(AND(A318&lt;&gt;"",COUNTIF(A$6:A317,A318)&gt;0),"*** DUPLICATE ***","")</f>
        <v/>
      </c>
    </row>
    <row r="319" spans="1:3" x14ac:dyDescent="0.3">
      <c r="A319" s="7" t="str">
        <f>IF('JSON generator'!A320="","",'JSON generator'!A320)</f>
        <v/>
      </c>
      <c r="B319" t="str">
        <f t="shared" si="4"/>
        <v/>
      </c>
      <c r="C319" t="str">
        <f>IF(AND(A319&lt;&gt;"",COUNTIF(A$6:A318,A319)&gt;0),"*** DUPLICATE ***","")</f>
        <v/>
      </c>
    </row>
    <row r="320" spans="1:3" x14ac:dyDescent="0.3">
      <c r="A320" s="7" t="str">
        <f>IF('JSON generator'!A321="","",'JSON generator'!A321)</f>
        <v/>
      </c>
      <c r="B320" t="str">
        <f t="shared" si="4"/>
        <v/>
      </c>
      <c r="C320" t="str">
        <f>IF(AND(A320&lt;&gt;"",COUNTIF(A$6:A319,A320)&gt;0),"*** DUPLICATE ***","")</f>
        <v/>
      </c>
    </row>
    <row r="321" spans="1:3" x14ac:dyDescent="0.3">
      <c r="A321" s="7" t="str">
        <f>IF('JSON generator'!A322="","",'JSON generator'!A322)</f>
        <v/>
      </c>
      <c r="B321" t="str">
        <f t="shared" si="4"/>
        <v/>
      </c>
      <c r="C321" t="str">
        <f>IF(AND(A321&lt;&gt;"",COUNTIF(A$6:A320,A321)&gt;0),"*** DUPLICATE ***","")</f>
        <v/>
      </c>
    </row>
    <row r="322" spans="1:3" x14ac:dyDescent="0.3">
      <c r="A322" s="7" t="str">
        <f>IF('JSON generator'!A323="","",'JSON generator'!A323)</f>
        <v/>
      </c>
      <c r="B322" t="str">
        <f t="shared" si="4"/>
        <v/>
      </c>
      <c r="C322" t="str">
        <f>IF(AND(A322&lt;&gt;"",COUNTIF(A$6:A321,A322)&gt;0),"*** DUPLICATE ***","")</f>
        <v/>
      </c>
    </row>
    <row r="323" spans="1:3" x14ac:dyDescent="0.3">
      <c r="A323" s="7" t="str">
        <f>IF('JSON generator'!A324="","",'JSON generator'!A324)</f>
        <v/>
      </c>
      <c r="B323" t="str">
        <f t="shared" si="4"/>
        <v/>
      </c>
      <c r="C323" t="str">
        <f>IF(AND(A323&lt;&gt;"",COUNTIF(A$6:A322,A323)&gt;0),"*** DUPLICATE ***","")</f>
        <v/>
      </c>
    </row>
    <row r="324" spans="1:3" x14ac:dyDescent="0.3">
      <c r="A324" s="7" t="str">
        <f>IF('JSON generator'!A325="","",'JSON generator'!A325)</f>
        <v/>
      </c>
      <c r="B324" t="str">
        <f t="shared" si="4"/>
        <v/>
      </c>
      <c r="C324" t="str">
        <f>IF(AND(A324&lt;&gt;"",COUNTIF(A$6:A323,A324)&gt;0),"*** DUPLICATE ***","")</f>
        <v/>
      </c>
    </row>
    <row r="325" spans="1:3" x14ac:dyDescent="0.3">
      <c r="A325" s="7" t="str">
        <f>IF('JSON generator'!A326="","",'JSON generator'!A326)</f>
        <v/>
      </c>
      <c r="B325" t="str">
        <f t="shared" si="4"/>
        <v/>
      </c>
      <c r="C325" t="str">
        <f>IF(AND(A325&lt;&gt;"",COUNTIF(A$6:A324,A325)&gt;0),"*** DUPLICATE ***","")</f>
        <v/>
      </c>
    </row>
    <row r="326" spans="1:3" x14ac:dyDescent="0.3">
      <c r="A326" s="7" t="str">
        <f>IF('JSON generator'!A327="","",'JSON generator'!A327)</f>
        <v/>
      </c>
      <c r="B326" t="str">
        <f t="shared" si="4"/>
        <v/>
      </c>
      <c r="C326" t="str">
        <f>IF(AND(A326&lt;&gt;"",COUNTIF(A$6:A325,A326)&gt;0),"*** DUPLICATE ***","")</f>
        <v/>
      </c>
    </row>
    <row r="327" spans="1:3" x14ac:dyDescent="0.3">
      <c r="A327" s="7" t="str">
        <f>IF('JSON generator'!A328="","",'JSON generator'!A328)</f>
        <v/>
      </c>
      <c r="B327" t="str">
        <f t="shared" ref="B327:B390" si="5">IF(A327="","",IFERROR(VLOOKUP(A327,D$6:E$2006,2,FALSE),"*** NO MATCH ***"))</f>
        <v/>
      </c>
      <c r="C327" t="str">
        <f>IF(AND(A327&lt;&gt;"",COUNTIF(A$6:A326,A327)&gt;0),"*** DUPLICATE ***","")</f>
        <v/>
      </c>
    </row>
    <row r="328" spans="1:3" x14ac:dyDescent="0.3">
      <c r="A328" s="7" t="str">
        <f>IF('JSON generator'!A329="","",'JSON generator'!A329)</f>
        <v/>
      </c>
      <c r="B328" t="str">
        <f t="shared" si="5"/>
        <v/>
      </c>
      <c r="C328" t="str">
        <f>IF(AND(A328&lt;&gt;"",COUNTIF(A$6:A327,A328)&gt;0),"*** DUPLICATE ***","")</f>
        <v/>
      </c>
    </row>
    <row r="329" spans="1:3" x14ac:dyDescent="0.3">
      <c r="A329" s="7" t="str">
        <f>IF('JSON generator'!A330="","",'JSON generator'!A330)</f>
        <v/>
      </c>
      <c r="B329" t="str">
        <f t="shared" si="5"/>
        <v/>
      </c>
      <c r="C329" t="str">
        <f>IF(AND(A329&lt;&gt;"",COUNTIF(A$6:A328,A329)&gt;0),"*** DUPLICATE ***","")</f>
        <v/>
      </c>
    </row>
    <row r="330" spans="1:3" x14ac:dyDescent="0.3">
      <c r="A330" s="7" t="str">
        <f>IF('JSON generator'!A331="","",'JSON generator'!A331)</f>
        <v/>
      </c>
      <c r="B330" t="str">
        <f t="shared" si="5"/>
        <v/>
      </c>
      <c r="C330" t="str">
        <f>IF(AND(A330&lt;&gt;"",COUNTIF(A$6:A329,A330)&gt;0),"*** DUPLICATE ***","")</f>
        <v/>
      </c>
    </row>
    <row r="331" spans="1:3" x14ac:dyDescent="0.3">
      <c r="A331" s="7" t="str">
        <f>IF('JSON generator'!A332="","",'JSON generator'!A332)</f>
        <v/>
      </c>
      <c r="B331" t="str">
        <f t="shared" si="5"/>
        <v/>
      </c>
      <c r="C331" t="str">
        <f>IF(AND(A331&lt;&gt;"",COUNTIF(A$6:A330,A331)&gt;0),"*** DUPLICATE ***","")</f>
        <v/>
      </c>
    </row>
    <row r="332" spans="1:3" x14ac:dyDescent="0.3">
      <c r="A332" s="7" t="str">
        <f>IF('JSON generator'!A333="","",'JSON generator'!A333)</f>
        <v/>
      </c>
      <c r="B332" t="str">
        <f t="shared" si="5"/>
        <v/>
      </c>
      <c r="C332" t="str">
        <f>IF(AND(A332&lt;&gt;"",COUNTIF(A$6:A331,A332)&gt;0),"*** DUPLICATE ***","")</f>
        <v/>
      </c>
    </row>
    <row r="333" spans="1:3" x14ac:dyDescent="0.3">
      <c r="A333" s="7" t="str">
        <f>IF('JSON generator'!A334="","",'JSON generator'!A334)</f>
        <v/>
      </c>
      <c r="B333" t="str">
        <f t="shared" si="5"/>
        <v/>
      </c>
      <c r="C333" t="str">
        <f>IF(AND(A333&lt;&gt;"",COUNTIF(A$6:A332,A333)&gt;0),"*** DUPLICATE ***","")</f>
        <v/>
      </c>
    </row>
    <row r="334" spans="1:3" x14ac:dyDescent="0.3">
      <c r="A334" s="7" t="str">
        <f>IF('JSON generator'!A335="","",'JSON generator'!A335)</f>
        <v/>
      </c>
      <c r="B334" t="str">
        <f t="shared" si="5"/>
        <v/>
      </c>
      <c r="C334" t="str">
        <f>IF(AND(A334&lt;&gt;"",COUNTIF(A$6:A333,A334)&gt;0),"*** DUPLICATE ***","")</f>
        <v/>
      </c>
    </row>
    <row r="335" spans="1:3" x14ac:dyDescent="0.3">
      <c r="A335" s="7" t="str">
        <f>IF('JSON generator'!A336="","",'JSON generator'!A336)</f>
        <v/>
      </c>
      <c r="B335" t="str">
        <f t="shared" si="5"/>
        <v/>
      </c>
      <c r="C335" t="str">
        <f>IF(AND(A335&lt;&gt;"",COUNTIF(A$6:A334,A335)&gt;0),"*** DUPLICATE ***","")</f>
        <v/>
      </c>
    </row>
    <row r="336" spans="1:3" x14ac:dyDescent="0.3">
      <c r="A336" s="7" t="str">
        <f>IF('JSON generator'!A337="","",'JSON generator'!A337)</f>
        <v/>
      </c>
      <c r="B336" t="str">
        <f t="shared" si="5"/>
        <v/>
      </c>
      <c r="C336" t="str">
        <f>IF(AND(A336&lt;&gt;"",COUNTIF(A$6:A335,A336)&gt;0),"*** DUPLICATE ***","")</f>
        <v/>
      </c>
    </row>
    <row r="337" spans="1:3" x14ac:dyDescent="0.3">
      <c r="A337" s="7" t="str">
        <f>IF('JSON generator'!A338="","",'JSON generator'!A338)</f>
        <v/>
      </c>
      <c r="B337" t="str">
        <f t="shared" si="5"/>
        <v/>
      </c>
      <c r="C337" t="str">
        <f>IF(AND(A337&lt;&gt;"",COUNTIF(A$6:A336,A337)&gt;0),"*** DUPLICATE ***","")</f>
        <v/>
      </c>
    </row>
    <row r="338" spans="1:3" x14ac:dyDescent="0.3">
      <c r="A338" s="7" t="str">
        <f>IF('JSON generator'!A339="","",'JSON generator'!A339)</f>
        <v/>
      </c>
      <c r="B338" t="str">
        <f t="shared" si="5"/>
        <v/>
      </c>
      <c r="C338" t="str">
        <f>IF(AND(A338&lt;&gt;"",COUNTIF(A$6:A337,A338)&gt;0),"*** DUPLICATE ***","")</f>
        <v/>
      </c>
    </row>
    <row r="339" spans="1:3" x14ac:dyDescent="0.3">
      <c r="A339" s="7" t="str">
        <f>IF('JSON generator'!A340="","",'JSON generator'!A340)</f>
        <v/>
      </c>
      <c r="B339" t="str">
        <f t="shared" si="5"/>
        <v/>
      </c>
      <c r="C339" t="str">
        <f>IF(AND(A339&lt;&gt;"",COUNTIF(A$6:A338,A339)&gt;0),"*** DUPLICATE ***","")</f>
        <v/>
      </c>
    </row>
    <row r="340" spans="1:3" x14ac:dyDescent="0.3">
      <c r="A340" s="7" t="str">
        <f>IF('JSON generator'!A341="","",'JSON generator'!A341)</f>
        <v/>
      </c>
      <c r="B340" t="str">
        <f t="shared" si="5"/>
        <v/>
      </c>
      <c r="C340" t="str">
        <f>IF(AND(A340&lt;&gt;"",COUNTIF(A$6:A339,A340)&gt;0),"*** DUPLICATE ***","")</f>
        <v/>
      </c>
    </row>
    <row r="341" spans="1:3" x14ac:dyDescent="0.3">
      <c r="A341" s="7" t="str">
        <f>IF('JSON generator'!A342="","",'JSON generator'!A342)</f>
        <v/>
      </c>
      <c r="B341" t="str">
        <f t="shared" si="5"/>
        <v/>
      </c>
      <c r="C341" t="str">
        <f>IF(AND(A341&lt;&gt;"",COUNTIF(A$6:A340,A341)&gt;0),"*** DUPLICATE ***","")</f>
        <v/>
      </c>
    </row>
    <row r="342" spans="1:3" x14ac:dyDescent="0.3">
      <c r="A342" s="7" t="str">
        <f>IF('JSON generator'!A343="","",'JSON generator'!A343)</f>
        <v/>
      </c>
      <c r="B342" t="str">
        <f t="shared" si="5"/>
        <v/>
      </c>
      <c r="C342" t="str">
        <f>IF(AND(A342&lt;&gt;"",COUNTIF(A$6:A341,A342)&gt;0),"*** DUPLICATE ***","")</f>
        <v/>
      </c>
    </row>
    <row r="343" spans="1:3" x14ac:dyDescent="0.3">
      <c r="A343" s="7" t="str">
        <f>IF('JSON generator'!A344="","",'JSON generator'!A344)</f>
        <v/>
      </c>
      <c r="B343" t="str">
        <f t="shared" si="5"/>
        <v/>
      </c>
      <c r="C343" t="str">
        <f>IF(AND(A343&lt;&gt;"",COUNTIF(A$6:A342,A343)&gt;0),"*** DUPLICATE ***","")</f>
        <v/>
      </c>
    </row>
    <row r="344" spans="1:3" x14ac:dyDescent="0.3">
      <c r="A344" s="7" t="str">
        <f>IF('JSON generator'!A345="","",'JSON generator'!A345)</f>
        <v/>
      </c>
      <c r="B344" t="str">
        <f t="shared" si="5"/>
        <v/>
      </c>
      <c r="C344" t="str">
        <f>IF(AND(A344&lt;&gt;"",COUNTIF(A$6:A343,A344)&gt;0),"*** DUPLICATE ***","")</f>
        <v/>
      </c>
    </row>
    <row r="345" spans="1:3" x14ac:dyDescent="0.3">
      <c r="A345" s="7" t="str">
        <f>IF('JSON generator'!A346="","",'JSON generator'!A346)</f>
        <v/>
      </c>
      <c r="B345" t="str">
        <f t="shared" si="5"/>
        <v/>
      </c>
      <c r="C345" t="str">
        <f>IF(AND(A345&lt;&gt;"",COUNTIF(A$6:A344,A345)&gt;0),"*** DUPLICATE ***","")</f>
        <v/>
      </c>
    </row>
    <row r="346" spans="1:3" x14ac:dyDescent="0.3">
      <c r="A346" s="7" t="str">
        <f>IF('JSON generator'!A347="","",'JSON generator'!A347)</f>
        <v/>
      </c>
      <c r="B346" t="str">
        <f t="shared" si="5"/>
        <v/>
      </c>
      <c r="C346" t="str">
        <f>IF(AND(A346&lt;&gt;"",COUNTIF(A$6:A345,A346)&gt;0),"*** DUPLICATE ***","")</f>
        <v/>
      </c>
    </row>
    <row r="347" spans="1:3" x14ac:dyDescent="0.3">
      <c r="A347" s="7" t="str">
        <f>IF('JSON generator'!A348="","",'JSON generator'!A348)</f>
        <v/>
      </c>
      <c r="B347" t="str">
        <f t="shared" si="5"/>
        <v/>
      </c>
      <c r="C347" t="str">
        <f>IF(AND(A347&lt;&gt;"",COUNTIF(A$6:A346,A347)&gt;0),"*** DUPLICATE ***","")</f>
        <v/>
      </c>
    </row>
    <row r="348" spans="1:3" x14ac:dyDescent="0.3">
      <c r="A348" s="7" t="str">
        <f>IF('JSON generator'!A349="","",'JSON generator'!A349)</f>
        <v/>
      </c>
      <c r="B348" t="str">
        <f t="shared" si="5"/>
        <v/>
      </c>
      <c r="C348" t="str">
        <f>IF(AND(A348&lt;&gt;"",COUNTIF(A$6:A347,A348)&gt;0),"*** DUPLICATE ***","")</f>
        <v/>
      </c>
    </row>
    <row r="349" spans="1:3" x14ac:dyDescent="0.3">
      <c r="A349" s="7" t="str">
        <f>IF('JSON generator'!A350="","",'JSON generator'!A350)</f>
        <v/>
      </c>
      <c r="B349" t="str">
        <f t="shared" si="5"/>
        <v/>
      </c>
      <c r="C349" t="str">
        <f>IF(AND(A349&lt;&gt;"",COUNTIF(A$6:A348,A349)&gt;0),"*** DUPLICATE ***","")</f>
        <v/>
      </c>
    </row>
    <row r="350" spans="1:3" x14ac:dyDescent="0.3">
      <c r="A350" s="7" t="str">
        <f>IF('JSON generator'!A351="","",'JSON generator'!A351)</f>
        <v/>
      </c>
      <c r="B350" t="str">
        <f t="shared" si="5"/>
        <v/>
      </c>
      <c r="C350" t="str">
        <f>IF(AND(A350&lt;&gt;"",COUNTIF(A$6:A349,A350)&gt;0),"*** DUPLICATE ***","")</f>
        <v/>
      </c>
    </row>
    <row r="351" spans="1:3" x14ac:dyDescent="0.3">
      <c r="A351" s="7" t="str">
        <f>IF('JSON generator'!A352="","",'JSON generator'!A352)</f>
        <v/>
      </c>
      <c r="B351" t="str">
        <f t="shared" si="5"/>
        <v/>
      </c>
      <c r="C351" t="str">
        <f>IF(AND(A351&lt;&gt;"",COUNTIF(A$6:A350,A351)&gt;0),"*** DUPLICATE ***","")</f>
        <v/>
      </c>
    </row>
    <row r="352" spans="1:3" x14ac:dyDescent="0.3">
      <c r="A352" s="7" t="str">
        <f>IF('JSON generator'!A353="","",'JSON generator'!A353)</f>
        <v/>
      </c>
      <c r="B352" t="str">
        <f t="shared" si="5"/>
        <v/>
      </c>
      <c r="C352" t="str">
        <f>IF(AND(A352&lt;&gt;"",COUNTIF(A$6:A351,A352)&gt;0),"*** DUPLICATE ***","")</f>
        <v/>
      </c>
    </row>
    <row r="353" spans="1:3" x14ac:dyDescent="0.3">
      <c r="A353" s="7" t="str">
        <f>IF('JSON generator'!A354="","",'JSON generator'!A354)</f>
        <v/>
      </c>
      <c r="B353" t="str">
        <f t="shared" si="5"/>
        <v/>
      </c>
      <c r="C353" t="str">
        <f>IF(AND(A353&lt;&gt;"",COUNTIF(A$6:A352,A353)&gt;0),"*** DUPLICATE ***","")</f>
        <v/>
      </c>
    </row>
    <row r="354" spans="1:3" x14ac:dyDescent="0.3">
      <c r="A354" s="7" t="str">
        <f>IF('JSON generator'!A355="","",'JSON generator'!A355)</f>
        <v/>
      </c>
      <c r="B354" t="str">
        <f t="shared" si="5"/>
        <v/>
      </c>
      <c r="C354" t="str">
        <f>IF(AND(A354&lt;&gt;"",COUNTIF(A$6:A353,A354)&gt;0),"*** DUPLICATE ***","")</f>
        <v/>
      </c>
    </row>
    <row r="355" spans="1:3" x14ac:dyDescent="0.3">
      <c r="A355" s="7" t="str">
        <f>IF('JSON generator'!A356="","",'JSON generator'!A356)</f>
        <v/>
      </c>
      <c r="B355" t="str">
        <f t="shared" si="5"/>
        <v/>
      </c>
      <c r="C355" t="str">
        <f>IF(AND(A355&lt;&gt;"",COUNTIF(A$6:A354,A355)&gt;0),"*** DUPLICATE ***","")</f>
        <v/>
      </c>
    </row>
    <row r="356" spans="1:3" x14ac:dyDescent="0.3">
      <c r="A356" s="7" t="str">
        <f>IF('JSON generator'!A357="","",'JSON generator'!A357)</f>
        <v/>
      </c>
      <c r="B356" t="str">
        <f t="shared" si="5"/>
        <v/>
      </c>
      <c r="C356" t="str">
        <f>IF(AND(A356&lt;&gt;"",COUNTIF(A$6:A355,A356)&gt;0),"*** DUPLICATE ***","")</f>
        <v/>
      </c>
    </row>
    <row r="357" spans="1:3" x14ac:dyDescent="0.3">
      <c r="A357" s="7" t="str">
        <f>IF('JSON generator'!A358="","",'JSON generator'!A358)</f>
        <v/>
      </c>
      <c r="B357" t="str">
        <f t="shared" si="5"/>
        <v/>
      </c>
      <c r="C357" t="str">
        <f>IF(AND(A357&lt;&gt;"",COUNTIF(A$6:A356,A357)&gt;0),"*** DUPLICATE ***","")</f>
        <v/>
      </c>
    </row>
    <row r="358" spans="1:3" x14ac:dyDescent="0.3">
      <c r="A358" s="7" t="str">
        <f>IF('JSON generator'!A359="","",'JSON generator'!A359)</f>
        <v/>
      </c>
      <c r="B358" t="str">
        <f t="shared" si="5"/>
        <v/>
      </c>
      <c r="C358" t="str">
        <f>IF(AND(A358&lt;&gt;"",COUNTIF(A$6:A357,A358)&gt;0),"*** DUPLICATE ***","")</f>
        <v/>
      </c>
    </row>
    <row r="359" spans="1:3" x14ac:dyDescent="0.3">
      <c r="A359" s="7" t="str">
        <f>IF('JSON generator'!A360="","",'JSON generator'!A360)</f>
        <v/>
      </c>
      <c r="B359" t="str">
        <f t="shared" si="5"/>
        <v/>
      </c>
      <c r="C359" t="str">
        <f>IF(AND(A359&lt;&gt;"",COUNTIF(A$6:A358,A359)&gt;0),"*** DUPLICATE ***","")</f>
        <v/>
      </c>
    </row>
    <row r="360" spans="1:3" x14ac:dyDescent="0.3">
      <c r="A360" s="7" t="str">
        <f>IF('JSON generator'!A361="","",'JSON generator'!A361)</f>
        <v/>
      </c>
      <c r="B360" t="str">
        <f t="shared" si="5"/>
        <v/>
      </c>
      <c r="C360" t="str">
        <f>IF(AND(A360&lt;&gt;"",COUNTIF(A$6:A359,A360)&gt;0),"*** DUPLICATE ***","")</f>
        <v/>
      </c>
    </row>
    <row r="361" spans="1:3" x14ac:dyDescent="0.3">
      <c r="A361" s="7" t="str">
        <f>IF('JSON generator'!A362="","",'JSON generator'!A362)</f>
        <v/>
      </c>
      <c r="B361" t="str">
        <f t="shared" si="5"/>
        <v/>
      </c>
      <c r="C361" t="str">
        <f>IF(AND(A361&lt;&gt;"",COUNTIF(A$6:A360,A361)&gt;0),"*** DUPLICATE ***","")</f>
        <v/>
      </c>
    </row>
    <row r="362" spans="1:3" x14ac:dyDescent="0.3">
      <c r="A362" s="7" t="str">
        <f>IF('JSON generator'!A363="","",'JSON generator'!A363)</f>
        <v/>
      </c>
      <c r="B362" t="str">
        <f t="shared" si="5"/>
        <v/>
      </c>
      <c r="C362" t="str">
        <f>IF(AND(A362&lt;&gt;"",COUNTIF(A$6:A361,A362)&gt;0),"*** DUPLICATE ***","")</f>
        <v/>
      </c>
    </row>
    <row r="363" spans="1:3" x14ac:dyDescent="0.3">
      <c r="A363" s="7" t="str">
        <f>IF('JSON generator'!A364="","",'JSON generator'!A364)</f>
        <v/>
      </c>
      <c r="B363" t="str">
        <f t="shared" si="5"/>
        <v/>
      </c>
      <c r="C363" t="str">
        <f>IF(AND(A363&lt;&gt;"",COUNTIF(A$6:A362,A363)&gt;0),"*** DUPLICATE ***","")</f>
        <v/>
      </c>
    </row>
    <row r="364" spans="1:3" x14ac:dyDescent="0.3">
      <c r="A364" s="7" t="str">
        <f>IF('JSON generator'!A365="","",'JSON generator'!A365)</f>
        <v/>
      </c>
      <c r="B364" t="str">
        <f t="shared" si="5"/>
        <v/>
      </c>
      <c r="C364" t="str">
        <f>IF(AND(A364&lt;&gt;"",COUNTIF(A$6:A363,A364)&gt;0),"*** DUPLICATE ***","")</f>
        <v/>
      </c>
    </row>
    <row r="365" spans="1:3" x14ac:dyDescent="0.3">
      <c r="A365" s="7" t="str">
        <f>IF('JSON generator'!A366="","",'JSON generator'!A366)</f>
        <v/>
      </c>
      <c r="B365" t="str">
        <f t="shared" si="5"/>
        <v/>
      </c>
      <c r="C365" t="str">
        <f>IF(AND(A365&lt;&gt;"",COUNTIF(A$6:A364,A365)&gt;0),"*** DUPLICATE ***","")</f>
        <v/>
      </c>
    </row>
    <row r="366" spans="1:3" x14ac:dyDescent="0.3">
      <c r="A366" s="7" t="str">
        <f>IF('JSON generator'!A367="","",'JSON generator'!A367)</f>
        <v/>
      </c>
      <c r="B366" t="str">
        <f t="shared" si="5"/>
        <v/>
      </c>
      <c r="C366" t="str">
        <f>IF(AND(A366&lt;&gt;"",COUNTIF(A$6:A365,A366)&gt;0),"*** DUPLICATE ***","")</f>
        <v/>
      </c>
    </row>
    <row r="367" spans="1:3" x14ac:dyDescent="0.3">
      <c r="A367" s="7" t="str">
        <f>IF('JSON generator'!A368="","",'JSON generator'!A368)</f>
        <v/>
      </c>
      <c r="B367" t="str">
        <f t="shared" si="5"/>
        <v/>
      </c>
      <c r="C367" t="str">
        <f>IF(AND(A367&lt;&gt;"",COUNTIF(A$6:A366,A367)&gt;0),"*** DUPLICATE ***","")</f>
        <v/>
      </c>
    </row>
    <row r="368" spans="1:3" x14ac:dyDescent="0.3">
      <c r="A368" s="7" t="str">
        <f>IF('JSON generator'!A369="","",'JSON generator'!A369)</f>
        <v/>
      </c>
      <c r="B368" t="str">
        <f t="shared" si="5"/>
        <v/>
      </c>
      <c r="C368" t="str">
        <f>IF(AND(A368&lt;&gt;"",COUNTIF(A$6:A367,A368)&gt;0),"*** DUPLICATE ***","")</f>
        <v/>
      </c>
    </row>
    <row r="369" spans="1:3" x14ac:dyDescent="0.3">
      <c r="A369" s="7" t="str">
        <f>IF('JSON generator'!A370="","",'JSON generator'!A370)</f>
        <v/>
      </c>
      <c r="B369" t="str">
        <f t="shared" si="5"/>
        <v/>
      </c>
      <c r="C369" t="str">
        <f>IF(AND(A369&lt;&gt;"",COUNTIF(A$6:A368,A369)&gt;0),"*** DUPLICATE ***","")</f>
        <v/>
      </c>
    </row>
    <row r="370" spans="1:3" x14ac:dyDescent="0.3">
      <c r="A370" s="7" t="str">
        <f>IF('JSON generator'!A371="","",'JSON generator'!A371)</f>
        <v/>
      </c>
      <c r="B370" t="str">
        <f t="shared" si="5"/>
        <v/>
      </c>
      <c r="C370" t="str">
        <f>IF(AND(A370&lt;&gt;"",COUNTIF(A$6:A369,A370)&gt;0),"*** DUPLICATE ***","")</f>
        <v/>
      </c>
    </row>
    <row r="371" spans="1:3" x14ac:dyDescent="0.3">
      <c r="A371" s="7" t="str">
        <f>IF('JSON generator'!A372="","",'JSON generator'!A372)</f>
        <v/>
      </c>
      <c r="B371" t="str">
        <f t="shared" si="5"/>
        <v/>
      </c>
      <c r="C371" t="str">
        <f>IF(AND(A371&lt;&gt;"",COUNTIF(A$6:A370,A371)&gt;0),"*** DUPLICATE ***","")</f>
        <v/>
      </c>
    </row>
    <row r="372" spans="1:3" x14ac:dyDescent="0.3">
      <c r="A372" s="7" t="str">
        <f>IF('JSON generator'!A373="","",'JSON generator'!A373)</f>
        <v/>
      </c>
      <c r="B372" t="str">
        <f t="shared" si="5"/>
        <v/>
      </c>
      <c r="C372" t="str">
        <f>IF(AND(A372&lt;&gt;"",COUNTIF(A$6:A371,A372)&gt;0),"*** DUPLICATE ***","")</f>
        <v/>
      </c>
    </row>
    <row r="373" spans="1:3" x14ac:dyDescent="0.3">
      <c r="A373" s="7" t="str">
        <f>IF('JSON generator'!A374="","",'JSON generator'!A374)</f>
        <v/>
      </c>
      <c r="B373" t="str">
        <f t="shared" si="5"/>
        <v/>
      </c>
      <c r="C373" t="str">
        <f>IF(AND(A373&lt;&gt;"",COUNTIF(A$6:A372,A373)&gt;0),"*** DUPLICATE ***","")</f>
        <v/>
      </c>
    </row>
    <row r="374" spans="1:3" x14ac:dyDescent="0.3">
      <c r="A374" s="7" t="str">
        <f>IF('JSON generator'!A375="","",'JSON generator'!A375)</f>
        <v/>
      </c>
      <c r="B374" t="str">
        <f t="shared" si="5"/>
        <v/>
      </c>
      <c r="C374" t="str">
        <f>IF(AND(A374&lt;&gt;"",COUNTIF(A$6:A373,A374)&gt;0),"*** DUPLICATE ***","")</f>
        <v/>
      </c>
    </row>
    <row r="375" spans="1:3" x14ac:dyDescent="0.3">
      <c r="A375" s="7" t="str">
        <f>IF('JSON generator'!A376="","",'JSON generator'!A376)</f>
        <v/>
      </c>
      <c r="B375" t="str">
        <f t="shared" si="5"/>
        <v/>
      </c>
      <c r="C375" t="str">
        <f>IF(AND(A375&lt;&gt;"",COUNTIF(A$6:A374,A375)&gt;0),"*** DUPLICATE ***","")</f>
        <v/>
      </c>
    </row>
    <row r="376" spans="1:3" x14ac:dyDescent="0.3">
      <c r="A376" s="7" t="str">
        <f>IF('JSON generator'!A377="","",'JSON generator'!A377)</f>
        <v/>
      </c>
      <c r="B376" t="str">
        <f t="shared" si="5"/>
        <v/>
      </c>
      <c r="C376" t="str">
        <f>IF(AND(A376&lt;&gt;"",COUNTIF(A$6:A375,A376)&gt;0),"*** DUPLICATE ***","")</f>
        <v/>
      </c>
    </row>
    <row r="377" spans="1:3" x14ac:dyDescent="0.3">
      <c r="A377" s="7" t="str">
        <f>IF('JSON generator'!A378="","",'JSON generator'!A378)</f>
        <v/>
      </c>
      <c r="B377" t="str">
        <f t="shared" si="5"/>
        <v/>
      </c>
      <c r="C377" t="str">
        <f>IF(AND(A377&lt;&gt;"",COUNTIF(A$6:A376,A377)&gt;0),"*** DUPLICATE ***","")</f>
        <v/>
      </c>
    </row>
    <row r="378" spans="1:3" x14ac:dyDescent="0.3">
      <c r="A378" s="7" t="str">
        <f>IF('JSON generator'!A379="","",'JSON generator'!A379)</f>
        <v/>
      </c>
      <c r="B378" t="str">
        <f t="shared" si="5"/>
        <v/>
      </c>
      <c r="C378" t="str">
        <f>IF(AND(A378&lt;&gt;"",COUNTIF(A$6:A377,A378)&gt;0),"*** DUPLICATE ***","")</f>
        <v/>
      </c>
    </row>
    <row r="379" spans="1:3" x14ac:dyDescent="0.3">
      <c r="A379" s="7" t="str">
        <f>IF('JSON generator'!A380="","",'JSON generator'!A380)</f>
        <v/>
      </c>
      <c r="B379" t="str">
        <f t="shared" si="5"/>
        <v/>
      </c>
      <c r="C379" t="str">
        <f>IF(AND(A379&lt;&gt;"",COUNTIF(A$6:A378,A379)&gt;0),"*** DUPLICATE ***","")</f>
        <v/>
      </c>
    </row>
    <row r="380" spans="1:3" x14ac:dyDescent="0.3">
      <c r="A380" s="7" t="str">
        <f>IF('JSON generator'!A381="","",'JSON generator'!A381)</f>
        <v/>
      </c>
      <c r="B380" t="str">
        <f t="shared" si="5"/>
        <v/>
      </c>
      <c r="C380" t="str">
        <f>IF(AND(A380&lt;&gt;"",COUNTIF(A$6:A379,A380)&gt;0),"*** DUPLICATE ***","")</f>
        <v/>
      </c>
    </row>
    <row r="381" spans="1:3" x14ac:dyDescent="0.3">
      <c r="A381" s="7" t="str">
        <f>IF('JSON generator'!A382="","",'JSON generator'!A382)</f>
        <v/>
      </c>
      <c r="B381" t="str">
        <f t="shared" si="5"/>
        <v/>
      </c>
      <c r="C381" t="str">
        <f>IF(AND(A381&lt;&gt;"",COUNTIF(A$6:A380,A381)&gt;0),"*** DUPLICATE ***","")</f>
        <v/>
      </c>
    </row>
    <row r="382" spans="1:3" x14ac:dyDescent="0.3">
      <c r="A382" s="7" t="str">
        <f>IF('JSON generator'!A383="","",'JSON generator'!A383)</f>
        <v/>
      </c>
      <c r="B382" t="str">
        <f t="shared" si="5"/>
        <v/>
      </c>
      <c r="C382" t="str">
        <f>IF(AND(A382&lt;&gt;"",COUNTIF(A$6:A381,A382)&gt;0),"*** DUPLICATE ***","")</f>
        <v/>
      </c>
    </row>
    <row r="383" spans="1:3" x14ac:dyDescent="0.3">
      <c r="A383" s="7" t="str">
        <f>IF('JSON generator'!A384="","",'JSON generator'!A384)</f>
        <v/>
      </c>
      <c r="B383" t="str">
        <f t="shared" si="5"/>
        <v/>
      </c>
      <c r="C383" t="str">
        <f>IF(AND(A383&lt;&gt;"",COUNTIF(A$6:A382,A383)&gt;0),"*** DUPLICATE ***","")</f>
        <v/>
      </c>
    </row>
    <row r="384" spans="1:3" x14ac:dyDescent="0.3">
      <c r="A384" s="7" t="str">
        <f>IF('JSON generator'!A385="","",'JSON generator'!A385)</f>
        <v/>
      </c>
      <c r="B384" t="str">
        <f t="shared" si="5"/>
        <v/>
      </c>
      <c r="C384" t="str">
        <f>IF(AND(A384&lt;&gt;"",COUNTIF(A$6:A383,A384)&gt;0),"*** DUPLICATE ***","")</f>
        <v/>
      </c>
    </row>
    <row r="385" spans="1:3" x14ac:dyDescent="0.3">
      <c r="A385" s="7" t="str">
        <f>IF('JSON generator'!A386="","",'JSON generator'!A386)</f>
        <v/>
      </c>
      <c r="B385" t="str">
        <f t="shared" si="5"/>
        <v/>
      </c>
      <c r="C385" t="str">
        <f>IF(AND(A385&lt;&gt;"",COUNTIF(A$6:A384,A385)&gt;0),"*** DUPLICATE ***","")</f>
        <v/>
      </c>
    </row>
    <row r="386" spans="1:3" x14ac:dyDescent="0.3">
      <c r="A386" s="7" t="str">
        <f>IF('JSON generator'!A387="","",'JSON generator'!A387)</f>
        <v/>
      </c>
      <c r="B386" t="str">
        <f t="shared" si="5"/>
        <v/>
      </c>
      <c r="C386" t="str">
        <f>IF(AND(A386&lt;&gt;"",COUNTIF(A$6:A385,A386)&gt;0),"*** DUPLICATE ***","")</f>
        <v/>
      </c>
    </row>
    <row r="387" spans="1:3" x14ac:dyDescent="0.3">
      <c r="A387" s="7" t="str">
        <f>IF('JSON generator'!A388="","",'JSON generator'!A388)</f>
        <v/>
      </c>
      <c r="B387" t="str">
        <f t="shared" si="5"/>
        <v/>
      </c>
      <c r="C387" t="str">
        <f>IF(AND(A387&lt;&gt;"",COUNTIF(A$6:A386,A387)&gt;0),"*** DUPLICATE ***","")</f>
        <v/>
      </c>
    </row>
    <row r="388" spans="1:3" x14ac:dyDescent="0.3">
      <c r="A388" s="7" t="str">
        <f>IF('JSON generator'!A389="","",'JSON generator'!A389)</f>
        <v/>
      </c>
      <c r="B388" t="str">
        <f t="shared" si="5"/>
        <v/>
      </c>
      <c r="C388" t="str">
        <f>IF(AND(A388&lt;&gt;"",COUNTIF(A$6:A387,A388)&gt;0),"*** DUPLICATE ***","")</f>
        <v/>
      </c>
    </row>
    <row r="389" spans="1:3" x14ac:dyDescent="0.3">
      <c r="A389" s="7" t="str">
        <f>IF('JSON generator'!A390="","",'JSON generator'!A390)</f>
        <v/>
      </c>
      <c r="B389" t="str">
        <f t="shared" si="5"/>
        <v/>
      </c>
      <c r="C389" t="str">
        <f>IF(AND(A389&lt;&gt;"",COUNTIF(A$6:A388,A389)&gt;0),"*** DUPLICATE ***","")</f>
        <v/>
      </c>
    </row>
    <row r="390" spans="1:3" x14ac:dyDescent="0.3">
      <c r="A390" s="7" t="str">
        <f>IF('JSON generator'!A391="","",'JSON generator'!A391)</f>
        <v/>
      </c>
      <c r="B390" t="str">
        <f t="shared" si="5"/>
        <v/>
      </c>
      <c r="C390" t="str">
        <f>IF(AND(A390&lt;&gt;"",COUNTIF(A$6:A389,A390)&gt;0),"*** DUPLICATE ***","")</f>
        <v/>
      </c>
    </row>
    <row r="391" spans="1:3" x14ac:dyDescent="0.3">
      <c r="A391" s="7" t="str">
        <f>IF('JSON generator'!A392="","",'JSON generator'!A392)</f>
        <v/>
      </c>
      <c r="B391" t="str">
        <f t="shared" ref="B391:B454" si="6">IF(A391="","",IFERROR(VLOOKUP(A391,D$6:E$2006,2,FALSE),"*** NO MATCH ***"))</f>
        <v/>
      </c>
      <c r="C391" t="str">
        <f>IF(AND(A391&lt;&gt;"",COUNTIF(A$6:A390,A391)&gt;0),"*** DUPLICATE ***","")</f>
        <v/>
      </c>
    </row>
    <row r="392" spans="1:3" x14ac:dyDescent="0.3">
      <c r="A392" s="7" t="str">
        <f>IF('JSON generator'!A393="","",'JSON generator'!A393)</f>
        <v/>
      </c>
      <c r="B392" t="str">
        <f t="shared" si="6"/>
        <v/>
      </c>
      <c r="C392" t="str">
        <f>IF(AND(A392&lt;&gt;"",COUNTIF(A$6:A391,A392)&gt;0),"*** DUPLICATE ***","")</f>
        <v/>
      </c>
    </row>
    <row r="393" spans="1:3" x14ac:dyDescent="0.3">
      <c r="A393" s="7" t="str">
        <f>IF('JSON generator'!A394="","",'JSON generator'!A394)</f>
        <v/>
      </c>
      <c r="B393" t="str">
        <f t="shared" si="6"/>
        <v/>
      </c>
      <c r="C393" t="str">
        <f>IF(AND(A393&lt;&gt;"",COUNTIF(A$6:A392,A393)&gt;0),"*** DUPLICATE ***","")</f>
        <v/>
      </c>
    </row>
    <row r="394" spans="1:3" x14ac:dyDescent="0.3">
      <c r="A394" s="7" t="str">
        <f>IF('JSON generator'!A395="","",'JSON generator'!A395)</f>
        <v/>
      </c>
      <c r="B394" t="str">
        <f t="shared" si="6"/>
        <v/>
      </c>
      <c r="C394" t="str">
        <f>IF(AND(A394&lt;&gt;"",COUNTIF(A$6:A393,A394)&gt;0),"*** DUPLICATE ***","")</f>
        <v/>
      </c>
    </row>
    <row r="395" spans="1:3" x14ac:dyDescent="0.3">
      <c r="A395" s="7" t="str">
        <f>IF('JSON generator'!A396="","",'JSON generator'!A396)</f>
        <v/>
      </c>
      <c r="B395" t="str">
        <f t="shared" si="6"/>
        <v/>
      </c>
      <c r="C395" t="str">
        <f>IF(AND(A395&lt;&gt;"",COUNTIF(A$6:A394,A395)&gt;0),"*** DUPLICATE ***","")</f>
        <v/>
      </c>
    </row>
    <row r="396" spans="1:3" x14ac:dyDescent="0.3">
      <c r="A396" s="7" t="str">
        <f>IF('JSON generator'!A397="","",'JSON generator'!A397)</f>
        <v/>
      </c>
      <c r="B396" t="str">
        <f t="shared" si="6"/>
        <v/>
      </c>
      <c r="C396" t="str">
        <f>IF(AND(A396&lt;&gt;"",COUNTIF(A$6:A395,A396)&gt;0),"*** DUPLICATE ***","")</f>
        <v/>
      </c>
    </row>
    <row r="397" spans="1:3" x14ac:dyDescent="0.3">
      <c r="A397" s="7" t="str">
        <f>IF('JSON generator'!A398="","",'JSON generator'!A398)</f>
        <v/>
      </c>
      <c r="B397" t="str">
        <f t="shared" si="6"/>
        <v/>
      </c>
      <c r="C397" t="str">
        <f>IF(AND(A397&lt;&gt;"",COUNTIF(A$6:A396,A397)&gt;0),"*** DUPLICATE ***","")</f>
        <v/>
      </c>
    </row>
    <row r="398" spans="1:3" x14ac:dyDescent="0.3">
      <c r="A398" s="7" t="str">
        <f>IF('JSON generator'!A399="","",'JSON generator'!A399)</f>
        <v/>
      </c>
      <c r="B398" t="str">
        <f t="shared" si="6"/>
        <v/>
      </c>
      <c r="C398" t="str">
        <f>IF(AND(A398&lt;&gt;"",COUNTIF(A$6:A397,A398)&gt;0),"*** DUPLICATE ***","")</f>
        <v/>
      </c>
    </row>
    <row r="399" spans="1:3" x14ac:dyDescent="0.3">
      <c r="A399" s="7" t="str">
        <f>IF('JSON generator'!A400="","",'JSON generator'!A400)</f>
        <v/>
      </c>
      <c r="B399" t="str">
        <f t="shared" si="6"/>
        <v/>
      </c>
      <c r="C399" t="str">
        <f>IF(AND(A399&lt;&gt;"",COUNTIF(A$6:A398,A399)&gt;0),"*** DUPLICATE ***","")</f>
        <v/>
      </c>
    </row>
    <row r="400" spans="1:3" x14ac:dyDescent="0.3">
      <c r="A400" s="7" t="str">
        <f>IF('JSON generator'!A401="","",'JSON generator'!A401)</f>
        <v/>
      </c>
      <c r="B400" t="str">
        <f t="shared" si="6"/>
        <v/>
      </c>
      <c r="C400" t="str">
        <f>IF(AND(A400&lt;&gt;"",COUNTIF(A$6:A399,A400)&gt;0),"*** DUPLICATE ***","")</f>
        <v/>
      </c>
    </row>
    <row r="401" spans="1:3" x14ac:dyDescent="0.3">
      <c r="A401" s="7" t="str">
        <f>IF('JSON generator'!A402="","",'JSON generator'!A402)</f>
        <v/>
      </c>
      <c r="B401" t="str">
        <f t="shared" si="6"/>
        <v/>
      </c>
      <c r="C401" t="str">
        <f>IF(AND(A401&lt;&gt;"",COUNTIF(A$6:A400,A401)&gt;0),"*** DUPLICATE ***","")</f>
        <v/>
      </c>
    </row>
    <row r="402" spans="1:3" x14ac:dyDescent="0.3">
      <c r="A402" s="7" t="str">
        <f>IF('JSON generator'!A403="","",'JSON generator'!A403)</f>
        <v/>
      </c>
      <c r="B402" t="str">
        <f t="shared" si="6"/>
        <v/>
      </c>
      <c r="C402" t="str">
        <f>IF(AND(A402&lt;&gt;"",COUNTIF(A$6:A401,A402)&gt;0),"*** DUPLICATE ***","")</f>
        <v/>
      </c>
    </row>
    <row r="403" spans="1:3" x14ac:dyDescent="0.3">
      <c r="A403" s="7" t="str">
        <f>IF('JSON generator'!A404="","",'JSON generator'!A404)</f>
        <v/>
      </c>
      <c r="B403" t="str">
        <f t="shared" si="6"/>
        <v/>
      </c>
      <c r="C403" t="str">
        <f>IF(AND(A403&lt;&gt;"",COUNTIF(A$6:A402,A403)&gt;0),"*** DUPLICATE ***","")</f>
        <v/>
      </c>
    </row>
    <row r="404" spans="1:3" x14ac:dyDescent="0.3">
      <c r="A404" s="7" t="str">
        <f>IF('JSON generator'!A405="","",'JSON generator'!A405)</f>
        <v/>
      </c>
      <c r="B404" t="str">
        <f t="shared" si="6"/>
        <v/>
      </c>
      <c r="C404" t="str">
        <f>IF(AND(A404&lt;&gt;"",COUNTIF(A$6:A403,A404)&gt;0),"*** DUPLICATE ***","")</f>
        <v/>
      </c>
    </row>
    <row r="405" spans="1:3" x14ac:dyDescent="0.3">
      <c r="A405" s="7" t="str">
        <f>IF('JSON generator'!A406="","",'JSON generator'!A406)</f>
        <v/>
      </c>
      <c r="B405" t="str">
        <f t="shared" si="6"/>
        <v/>
      </c>
      <c r="C405" t="str">
        <f>IF(AND(A405&lt;&gt;"",COUNTIF(A$6:A404,A405)&gt;0),"*** DUPLICATE ***","")</f>
        <v/>
      </c>
    </row>
    <row r="406" spans="1:3" x14ac:dyDescent="0.3">
      <c r="A406" s="7" t="str">
        <f>IF('JSON generator'!A407="","",'JSON generator'!A407)</f>
        <v/>
      </c>
      <c r="B406" t="str">
        <f t="shared" si="6"/>
        <v/>
      </c>
      <c r="C406" t="str">
        <f>IF(AND(A406&lt;&gt;"",COUNTIF(A$6:A405,A406)&gt;0),"*** DUPLICATE ***","")</f>
        <v/>
      </c>
    </row>
    <row r="407" spans="1:3" x14ac:dyDescent="0.3">
      <c r="A407" s="7" t="str">
        <f>IF('JSON generator'!A408="","",'JSON generator'!A408)</f>
        <v/>
      </c>
      <c r="B407" t="str">
        <f t="shared" si="6"/>
        <v/>
      </c>
      <c r="C407" t="str">
        <f>IF(AND(A407&lt;&gt;"",COUNTIF(A$6:A406,A407)&gt;0),"*** DUPLICATE ***","")</f>
        <v/>
      </c>
    </row>
    <row r="408" spans="1:3" x14ac:dyDescent="0.3">
      <c r="A408" s="7" t="str">
        <f>IF('JSON generator'!A409="","",'JSON generator'!A409)</f>
        <v/>
      </c>
      <c r="B408" t="str">
        <f t="shared" si="6"/>
        <v/>
      </c>
      <c r="C408" t="str">
        <f>IF(AND(A408&lt;&gt;"",COUNTIF(A$6:A407,A408)&gt;0),"*** DUPLICATE ***","")</f>
        <v/>
      </c>
    </row>
    <row r="409" spans="1:3" x14ac:dyDescent="0.3">
      <c r="A409" s="7" t="str">
        <f>IF('JSON generator'!A410="","",'JSON generator'!A410)</f>
        <v/>
      </c>
      <c r="B409" t="str">
        <f t="shared" si="6"/>
        <v/>
      </c>
      <c r="C409" t="str">
        <f>IF(AND(A409&lt;&gt;"",COUNTIF(A$6:A408,A409)&gt;0),"*** DUPLICATE ***","")</f>
        <v/>
      </c>
    </row>
    <row r="410" spans="1:3" x14ac:dyDescent="0.3">
      <c r="A410" s="7" t="str">
        <f>IF('JSON generator'!A411="","",'JSON generator'!A411)</f>
        <v/>
      </c>
      <c r="B410" t="str">
        <f t="shared" si="6"/>
        <v/>
      </c>
      <c r="C410" t="str">
        <f>IF(AND(A410&lt;&gt;"",COUNTIF(A$6:A409,A410)&gt;0),"*** DUPLICATE ***","")</f>
        <v/>
      </c>
    </row>
    <row r="411" spans="1:3" x14ac:dyDescent="0.3">
      <c r="A411" s="7" t="str">
        <f>IF('JSON generator'!A412="","",'JSON generator'!A412)</f>
        <v/>
      </c>
      <c r="B411" t="str">
        <f t="shared" si="6"/>
        <v/>
      </c>
      <c r="C411" t="str">
        <f>IF(AND(A411&lt;&gt;"",COUNTIF(A$6:A410,A411)&gt;0),"*** DUPLICATE ***","")</f>
        <v/>
      </c>
    </row>
    <row r="412" spans="1:3" x14ac:dyDescent="0.3">
      <c r="A412" s="7" t="str">
        <f>IF('JSON generator'!A413="","",'JSON generator'!A413)</f>
        <v/>
      </c>
      <c r="B412" t="str">
        <f t="shared" si="6"/>
        <v/>
      </c>
      <c r="C412" t="str">
        <f>IF(AND(A412&lt;&gt;"",COUNTIF(A$6:A411,A412)&gt;0),"*** DUPLICATE ***","")</f>
        <v/>
      </c>
    </row>
    <row r="413" spans="1:3" x14ac:dyDescent="0.3">
      <c r="A413" s="7" t="str">
        <f>IF('JSON generator'!A414="","",'JSON generator'!A414)</f>
        <v/>
      </c>
      <c r="B413" t="str">
        <f t="shared" si="6"/>
        <v/>
      </c>
      <c r="C413" t="str">
        <f>IF(AND(A413&lt;&gt;"",COUNTIF(A$6:A412,A413)&gt;0),"*** DUPLICATE ***","")</f>
        <v/>
      </c>
    </row>
    <row r="414" spans="1:3" x14ac:dyDescent="0.3">
      <c r="A414" s="7" t="str">
        <f>IF('JSON generator'!A415="","",'JSON generator'!A415)</f>
        <v/>
      </c>
      <c r="B414" t="str">
        <f t="shared" si="6"/>
        <v/>
      </c>
      <c r="C414" t="str">
        <f>IF(AND(A414&lt;&gt;"",COUNTIF(A$6:A413,A414)&gt;0),"*** DUPLICATE ***","")</f>
        <v/>
      </c>
    </row>
    <row r="415" spans="1:3" x14ac:dyDescent="0.3">
      <c r="A415" s="7" t="str">
        <f>IF('JSON generator'!A416="","",'JSON generator'!A416)</f>
        <v/>
      </c>
      <c r="B415" t="str">
        <f t="shared" si="6"/>
        <v/>
      </c>
      <c r="C415" t="str">
        <f>IF(AND(A415&lt;&gt;"",COUNTIF(A$6:A414,A415)&gt;0),"*** DUPLICATE ***","")</f>
        <v/>
      </c>
    </row>
    <row r="416" spans="1:3" x14ac:dyDescent="0.3">
      <c r="A416" s="7" t="str">
        <f>IF('JSON generator'!A417="","",'JSON generator'!A417)</f>
        <v/>
      </c>
      <c r="B416" t="str">
        <f t="shared" si="6"/>
        <v/>
      </c>
      <c r="C416" t="str">
        <f>IF(AND(A416&lt;&gt;"",COUNTIF(A$6:A415,A416)&gt;0),"*** DUPLICATE ***","")</f>
        <v/>
      </c>
    </row>
    <row r="417" spans="1:3" x14ac:dyDescent="0.3">
      <c r="A417" s="7" t="str">
        <f>IF('JSON generator'!A418="","",'JSON generator'!A418)</f>
        <v/>
      </c>
      <c r="B417" t="str">
        <f t="shared" si="6"/>
        <v/>
      </c>
      <c r="C417" t="str">
        <f>IF(AND(A417&lt;&gt;"",COUNTIF(A$6:A416,A417)&gt;0),"*** DUPLICATE ***","")</f>
        <v/>
      </c>
    </row>
    <row r="418" spans="1:3" x14ac:dyDescent="0.3">
      <c r="A418" s="7" t="str">
        <f>IF('JSON generator'!A419="","",'JSON generator'!A419)</f>
        <v/>
      </c>
      <c r="B418" t="str">
        <f t="shared" si="6"/>
        <v/>
      </c>
      <c r="C418" t="str">
        <f>IF(AND(A418&lt;&gt;"",COUNTIF(A$6:A417,A418)&gt;0),"*** DUPLICATE ***","")</f>
        <v/>
      </c>
    </row>
    <row r="419" spans="1:3" x14ac:dyDescent="0.3">
      <c r="A419" s="7" t="str">
        <f>IF('JSON generator'!A420="","",'JSON generator'!A420)</f>
        <v/>
      </c>
      <c r="B419" t="str">
        <f t="shared" si="6"/>
        <v/>
      </c>
      <c r="C419" t="str">
        <f>IF(AND(A419&lt;&gt;"",COUNTIF(A$6:A418,A419)&gt;0),"*** DUPLICATE ***","")</f>
        <v/>
      </c>
    </row>
    <row r="420" spans="1:3" x14ac:dyDescent="0.3">
      <c r="A420" s="7" t="str">
        <f>IF('JSON generator'!A421="","",'JSON generator'!A421)</f>
        <v/>
      </c>
      <c r="B420" t="str">
        <f t="shared" si="6"/>
        <v/>
      </c>
      <c r="C420" t="str">
        <f>IF(AND(A420&lt;&gt;"",COUNTIF(A$6:A419,A420)&gt;0),"*** DUPLICATE ***","")</f>
        <v/>
      </c>
    </row>
    <row r="421" spans="1:3" x14ac:dyDescent="0.3">
      <c r="A421" s="7" t="str">
        <f>IF('JSON generator'!A422="","",'JSON generator'!A422)</f>
        <v/>
      </c>
      <c r="B421" t="str">
        <f t="shared" si="6"/>
        <v/>
      </c>
      <c r="C421" t="str">
        <f>IF(AND(A421&lt;&gt;"",COUNTIF(A$6:A420,A421)&gt;0),"*** DUPLICATE ***","")</f>
        <v/>
      </c>
    </row>
    <row r="422" spans="1:3" x14ac:dyDescent="0.3">
      <c r="A422" s="7" t="str">
        <f>IF('JSON generator'!A423="","",'JSON generator'!A423)</f>
        <v/>
      </c>
      <c r="B422" t="str">
        <f t="shared" si="6"/>
        <v/>
      </c>
      <c r="C422" t="str">
        <f>IF(AND(A422&lt;&gt;"",COUNTIF(A$6:A421,A422)&gt;0),"*** DUPLICATE ***","")</f>
        <v/>
      </c>
    </row>
    <row r="423" spans="1:3" x14ac:dyDescent="0.3">
      <c r="A423" s="7" t="str">
        <f>IF('JSON generator'!A424="","",'JSON generator'!A424)</f>
        <v/>
      </c>
      <c r="B423" t="str">
        <f t="shared" si="6"/>
        <v/>
      </c>
      <c r="C423" t="str">
        <f>IF(AND(A423&lt;&gt;"",COUNTIF(A$6:A422,A423)&gt;0),"*** DUPLICATE ***","")</f>
        <v/>
      </c>
    </row>
    <row r="424" spans="1:3" x14ac:dyDescent="0.3">
      <c r="A424" s="7" t="str">
        <f>IF('JSON generator'!A425="","",'JSON generator'!A425)</f>
        <v/>
      </c>
      <c r="B424" t="str">
        <f t="shared" si="6"/>
        <v/>
      </c>
      <c r="C424" t="str">
        <f>IF(AND(A424&lt;&gt;"",COUNTIF(A$6:A423,A424)&gt;0),"*** DUPLICATE ***","")</f>
        <v/>
      </c>
    </row>
    <row r="425" spans="1:3" x14ac:dyDescent="0.3">
      <c r="A425" s="7" t="str">
        <f>IF('JSON generator'!A426="","",'JSON generator'!A426)</f>
        <v/>
      </c>
      <c r="B425" t="str">
        <f t="shared" si="6"/>
        <v/>
      </c>
      <c r="C425" t="str">
        <f>IF(AND(A425&lt;&gt;"",COUNTIF(A$6:A424,A425)&gt;0),"*** DUPLICATE ***","")</f>
        <v/>
      </c>
    </row>
    <row r="426" spans="1:3" x14ac:dyDescent="0.3">
      <c r="A426" s="7" t="str">
        <f>IF('JSON generator'!A427="","",'JSON generator'!A427)</f>
        <v/>
      </c>
      <c r="B426" t="str">
        <f t="shared" si="6"/>
        <v/>
      </c>
      <c r="C426" t="str">
        <f>IF(AND(A426&lt;&gt;"",COUNTIF(A$6:A425,A426)&gt;0),"*** DUPLICATE ***","")</f>
        <v/>
      </c>
    </row>
    <row r="427" spans="1:3" x14ac:dyDescent="0.3">
      <c r="A427" s="7" t="str">
        <f>IF('JSON generator'!A428="","",'JSON generator'!A428)</f>
        <v/>
      </c>
      <c r="B427" t="str">
        <f t="shared" si="6"/>
        <v/>
      </c>
      <c r="C427" t="str">
        <f>IF(AND(A427&lt;&gt;"",COUNTIF(A$6:A426,A427)&gt;0),"*** DUPLICATE ***","")</f>
        <v/>
      </c>
    </row>
    <row r="428" spans="1:3" x14ac:dyDescent="0.3">
      <c r="A428" s="7" t="str">
        <f>IF('JSON generator'!A429="","",'JSON generator'!A429)</f>
        <v/>
      </c>
      <c r="B428" t="str">
        <f t="shared" si="6"/>
        <v/>
      </c>
      <c r="C428" t="str">
        <f>IF(AND(A428&lt;&gt;"",COUNTIF(A$6:A427,A428)&gt;0),"*** DUPLICATE ***","")</f>
        <v/>
      </c>
    </row>
    <row r="429" spans="1:3" x14ac:dyDescent="0.3">
      <c r="A429" s="7" t="str">
        <f>IF('JSON generator'!A430="","",'JSON generator'!A430)</f>
        <v/>
      </c>
      <c r="B429" t="str">
        <f t="shared" si="6"/>
        <v/>
      </c>
      <c r="C429" t="str">
        <f>IF(AND(A429&lt;&gt;"",COUNTIF(A$6:A428,A429)&gt;0),"*** DUPLICATE ***","")</f>
        <v/>
      </c>
    </row>
    <row r="430" spans="1:3" x14ac:dyDescent="0.3">
      <c r="A430" s="7" t="str">
        <f>IF('JSON generator'!A431="","",'JSON generator'!A431)</f>
        <v/>
      </c>
      <c r="B430" t="str">
        <f t="shared" si="6"/>
        <v/>
      </c>
      <c r="C430" t="str">
        <f>IF(AND(A430&lt;&gt;"",COUNTIF(A$6:A429,A430)&gt;0),"*** DUPLICATE ***","")</f>
        <v/>
      </c>
    </row>
    <row r="431" spans="1:3" x14ac:dyDescent="0.3">
      <c r="A431" s="7" t="str">
        <f>IF('JSON generator'!A432="","",'JSON generator'!A432)</f>
        <v/>
      </c>
      <c r="B431" t="str">
        <f t="shared" si="6"/>
        <v/>
      </c>
      <c r="C431" t="str">
        <f>IF(AND(A431&lt;&gt;"",COUNTIF(A$6:A430,A431)&gt;0),"*** DUPLICATE ***","")</f>
        <v/>
      </c>
    </row>
    <row r="432" spans="1:3" x14ac:dyDescent="0.3">
      <c r="A432" s="7" t="str">
        <f>IF('JSON generator'!A433="","",'JSON generator'!A433)</f>
        <v/>
      </c>
      <c r="B432" t="str">
        <f t="shared" si="6"/>
        <v/>
      </c>
      <c r="C432" t="str">
        <f>IF(AND(A432&lt;&gt;"",COUNTIF(A$6:A431,A432)&gt;0),"*** DUPLICATE ***","")</f>
        <v/>
      </c>
    </row>
    <row r="433" spans="1:3" x14ac:dyDescent="0.3">
      <c r="A433" s="7" t="str">
        <f>IF('JSON generator'!A434="","",'JSON generator'!A434)</f>
        <v/>
      </c>
      <c r="B433" t="str">
        <f t="shared" si="6"/>
        <v/>
      </c>
      <c r="C433" t="str">
        <f>IF(AND(A433&lt;&gt;"",COUNTIF(A$6:A432,A433)&gt;0),"*** DUPLICATE ***","")</f>
        <v/>
      </c>
    </row>
    <row r="434" spans="1:3" x14ac:dyDescent="0.3">
      <c r="A434" s="7" t="str">
        <f>IF('JSON generator'!A435="","",'JSON generator'!A435)</f>
        <v/>
      </c>
      <c r="B434" t="str">
        <f t="shared" si="6"/>
        <v/>
      </c>
      <c r="C434" t="str">
        <f>IF(AND(A434&lt;&gt;"",COUNTIF(A$6:A433,A434)&gt;0),"*** DUPLICATE ***","")</f>
        <v/>
      </c>
    </row>
    <row r="435" spans="1:3" x14ac:dyDescent="0.3">
      <c r="A435" s="7" t="str">
        <f>IF('JSON generator'!A436="","",'JSON generator'!A436)</f>
        <v/>
      </c>
      <c r="B435" t="str">
        <f t="shared" si="6"/>
        <v/>
      </c>
      <c r="C435" t="str">
        <f>IF(AND(A435&lt;&gt;"",COUNTIF(A$6:A434,A435)&gt;0),"*** DUPLICATE ***","")</f>
        <v/>
      </c>
    </row>
    <row r="436" spans="1:3" x14ac:dyDescent="0.3">
      <c r="A436" s="7" t="str">
        <f>IF('JSON generator'!A437="","",'JSON generator'!A437)</f>
        <v/>
      </c>
      <c r="B436" t="str">
        <f t="shared" si="6"/>
        <v/>
      </c>
      <c r="C436" t="str">
        <f>IF(AND(A436&lt;&gt;"",COUNTIF(A$6:A435,A436)&gt;0),"*** DUPLICATE ***","")</f>
        <v/>
      </c>
    </row>
    <row r="437" spans="1:3" x14ac:dyDescent="0.3">
      <c r="A437" s="7" t="str">
        <f>IF('JSON generator'!A438="","",'JSON generator'!A438)</f>
        <v/>
      </c>
      <c r="B437" t="str">
        <f t="shared" si="6"/>
        <v/>
      </c>
      <c r="C437" t="str">
        <f>IF(AND(A437&lt;&gt;"",COUNTIF(A$6:A436,A437)&gt;0),"*** DUPLICATE ***","")</f>
        <v/>
      </c>
    </row>
    <row r="438" spans="1:3" x14ac:dyDescent="0.3">
      <c r="A438" s="7" t="str">
        <f>IF('JSON generator'!A439="","",'JSON generator'!A439)</f>
        <v/>
      </c>
      <c r="B438" t="str">
        <f t="shared" si="6"/>
        <v/>
      </c>
      <c r="C438" t="str">
        <f>IF(AND(A438&lt;&gt;"",COUNTIF(A$6:A437,A438)&gt;0),"*** DUPLICATE ***","")</f>
        <v/>
      </c>
    </row>
    <row r="439" spans="1:3" x14ac:dyDescent="0.3">
      <c r="A439" s="7" t="str">
        <f>IF('JSON generator'!A440="","",'JSON generator'!A440)</f>
        <v/>
      </c>
      <c r="B439" t="str">
        <f t="shared" si="6"/>
        <v/>
      </c>
      <c r="C439" t="str">
        <f>IF(AND(A439&lt;&gt;"",COUNTIF(A$6:A438,A439)&gt;0),"*** DUPLICATE ***","")</f>
        <v/>
      </c>
    </row>
    <row r="440" spans="1:3" x14ac:dyDescent="0.3">
      <c r="A440" s="7" t="str">
        <f>IF('JSON generator'!A441="","",'JSON generator'!A441)</f>
        <v/>
      </c>
      <c r="B440" t="str">
        <f t="shared" si="6"/>
        <v/>
      </c>
      <c r="C440" t="str">
        <f>IF(AND(A440&lt;&gt;"",COUNTIF(A$6:A439,A440)&gt;0),"*** DUPLICATE ***","")</f>
        <v/>
      </c>
    </row>
    <row r="441" spans="1:3" x14ac:dyDescent="0.3">
      <c r="A441" s="7" t="str">
        <f>IF('JSON generator'!A442="","",'JSON generator'!A442)</f>
        <v/>
      </c>
      <c r="B441" t="str">
        <f t="shared" si="6"/>
        <v/>
      </c>
      <c r="C441" t="str">
        <f>IF(AND(A441&lt;&gt;"",COUNTIF(A$6:A440,A441)&gt;0),"*** DUPLICATE ***","")</f>
        <v/>
      </c>
    </row>
    <row r="442" spans="1:3" x14ac:dyDescent="0.3">
      <c r="A442" s="7" t="str">
        <f>IF('JSON generator'!A443="","",'JSON generator'!A443)</f>
        <v/>
      </c>
      <c r="B442" t="str">
        <f t="shared" si="6"/>
        <v/>
      </c>
      <c r="C442" t="str">
        <f>IF(AND(A442&lt;&gt;"",COUNTIF(A$6:A441,A442)&gt;0),"*** DUPLICATE ***","")</f>
        <v/>
      </c>
    </row>
    <row r="443" spans="1:3" x14ac:dyDescent="0.3">
      <c r="A443" s="7" t="str">
        <f>IF('JSON generator'!A444="","",'JSON generator'!A444)</f>
        <v/>
      </c>
      <c r="B443" t="str">
        <f t="shared" si="6"/>
        <v/>
      </c>
      <c r="C443" t="str">
        <f>IF(AND(A443&lt;&gt;"",COUNTIF(A$6:A442,A443)&gt;0),"*** DUPLICATE ***","")</f>
        <v/>
      </c>
    </row>
    <row r="444" spans="1:3" x14ac:dyDescent="0.3">
      <c r="A444" s="7" t="str">
        <f>IF('JSON generator'!A445="","",'JSON generator'!A445)</f>
        <v/>
      </c>
      <c r="B444" t="str">
        <f t="shared" si="6"/>
        <v/>
      </c>
      <c r="C444" t="str">
        <f>IF(AND(A444&lt;&gt;"",COUNTIF(A$6:A443,A444)&gt;0),"*** DUPLICATE ***","")</f>
        <v/>
      </c>
    </row>
    <row r="445" spans="1:3" x14ac:dyDescent="0.3">
      <c r="A445" s="7" t="str">
        <f>IF('JSON generator'!A446="","",'JSON generator'!A446)</f>
        <v/>
      </c>
      <c r="B445" t="str">
        <f t="shared" si="6"/>
        <v/>
      </c>
      <c r="C445" t="str">
        <f>IF(AND(A445&lt;&gt;"",COUNTIF(A$6:A444,A445)&gt;0),"*** DUPLICATE ***","")</f>
        <v/>
      </c>
    </row>
    <row r="446" spans="1:3" x14ac:dyDescent="0.3">
      <c r="A446" s="7" t="str">
        <f>IF('JSON generator'!A447="","",'JSON generator'!A447)</f>
        <v/>
      </c>
      <c r="B446" t="str">
        <f t="shared" si="6"/>
        <v/>
      </c>
      <c r="C446" t="str">
        <f>IF(AND(A446&lt;&gt;"",COUNTIF(A$6:A445,A446)&gt;0),"*** DUPLICATE ***","")</f>
        <v/>
      </c>
    </row>
    <row r="447" spans="1:3" x14ac:dyDescent="0.3">
      <c r="A447" s="7" t="str">
        <f>IF('JSON generator'!A448="","",'JSON generator'!A448)</f>
        <v/>
      </c>
      <c r="B447" t="str">
        <f t="shared" si="6"/>
        <v/>
      </c>
      <c r="C447" t="str">
        <f>IF(AND(A447&lt;&gt;"",COUNTIF(A$6:A446,A447)&gt;0),"*** DUPLICATE ***","")</f>
        <v/>
      </c>
    </row>
    <row r="448" spans="1:3" x14ac:dyDescent="0.3">
      <c r="A448" s="7" t="str">
        <f>IF('JSON generator'!A449="","",'JSON generator'!A449)</f>
        <v/>
      </c>
      <c r="B448" t="str">
        <f t="shared" si="6"/>
        <v/>
      </c>
      <c r="C448" t="str">
        <f>IF(AND(A448&lt;&gt;"",COUNTIF(A$6:A447,A448)&gt;0),"*** DUPLICATE ***","")</f>
        <v/>
      </c>
    </row>
    <row r="449" spans="1:3" x14ac:dyDescent="0.3">
      <c r="A449" s="7" t="str">
        <f>IF('JSON generator'!A450="","",'JSON generator'!A450)</f>
        <v/>
      </c>
      <c r="B449" t="str">
        <f t="shared" si="6"/>
        <v/>
      </c>
      <c r="C449" t="str">
        <f>IF(AND(A449&lt;&gt;"",COUNTIF(A$6:A448,A449)&gt;0),"*** DUPLICATE ***","")</f>
        <v/>
      </c>
    </row>
    <row r="450" spans="1:3" x14ac:dyDescent="0.3">
      <c r="A450" s="7" t="str">
        <f>IF('JSON generator'!A451="","",'JSON generator'!A451)</f>
        <v/>
      </c>
      <c r="B450" t="str">
        <f t="shared" si="6"/>
        <v/>
      </c>
      <c r="C450" t="str">
        <f>IF(AND(A450&lt;&gt;"",COUNTIF(A$6:A449,A450)&gt;0),"*** DUPLICATE ***","")</f>
        <v/>
      </c>
    </row>
    <row r="451" spans="1:3" x14ac:dyDescent="0.3">
      <c r="A451" s="7" t="str">
        <f>IF('JSON generator'!A452="","",'JSON generator'!A452)</f>
        <v/>
      </c>
      <c r="B451" t="str">
        <f t="shared" si="6"/>
        <v/>
      </c>
      <c r="C451" t="str">
        <f>IF(AND(A451&lt;&gt;"",COUNTIF(A$6:A450,A451)&gt;0),"*** DUPLICATE ***","")</f>
        <v/>
      </c>
    </row>
    <row r="452" spans="1:3" x14ac:dyDescent="0.3">
      <c r="A452" s="7" t="str">
        <f>IF('JSON generator'!A453="","",'JSON generator'!A453)</f>
        <v/>
      </c>
      <c r="B452" t="str">
        <f t="shared" si="6"/>
        <v/>
      </c>
      <c r="C452" t="str">
        <f>IF(AND(A452&lt;&gt;"",COUNTIF(A$6:A451,A452)&gt;0),"*** DUPLICATE ***","")</f>
        <v/>
      </c>
    </row>
    <row r="453" spans="1:3" x14ac:dyDescent="0.3">
      <c r="A453" s="7" t="str">
        <f>IF('JSON generator'!A454="","",'JSON generator'!A454)</f>
        <v/>
      </c>
      <c r="B453" t="str">
        <f t="shared" si="6"/>
        <v/>
      </c>
      <c r="C453" t="str">
        <f>IF(AND(A453&lt;&gt;"",COUNTIF(A$6:A452,A453)&gt;0),"*** DUPLICATE ***","")</f>
        <v/>
      </c>
    </row>
    <row r="454" spans="1:3" x14ac:dyDescent="0.3">
      <c r="A454" s="7" t="str">
        <f>IF('JSON generator'!A455="","",'JSON generator'!A455)</f>
        <v/>
      </c>
      <c r="B454" t="str">
        <f t="shared" si="6"/>
        <v/>
      </c>
      <c r="C454" t="str">
        <f>IF(AND(A454&lt;&gt;"",COUNTIF(A$6:A453,A454)&gt;0),"*** DUPLICATE ***","")</f>
        <v/>
      </c>
    </row>
    <row r="455" spans="1:3" x14ac:dyDescent="0.3">
      <c r="A455" s="7" t="str">
        <f>IF('JSON generator'!A456="","",'JSON generator'!A456)</f>
        <v/>
      </c>
      <c r="B455" t="str">
        <f t="shared" ref="B455:B518" si="7">IF(A455="","",IFERROR(VLOOKUP(A455,D$6:E$2006,2,FALSE),"*** NO MATCH ***"))</f>
        <v/>
      </c>
      <c r="C455" t="str">
        <f>IF(AND(A455&lt;&gt;"",COUNTIF(A$6:A454,A455)&gt;0),"*** DUPLICATE ***","")</f>
        <v/>
      </c>
    </row>
    <row r="456" spans="1:3" x14ac:dyDescent="0.3">
      <c r="A456" s="7" t="str">
        <f>IF('JSON generator'!A457="","",'JSON generator'!A457)</f>
        <v/>
      </c>
      <c r="B456" t="str">
        <f t="shared" si="7"/>
        <v/>
      </c>
      <c r="C456" t="str">
        <f>IF(AND(A456&lt;&gt;"",COUNTIF(A$6:A455,A456)&gt;0),"*** DUPLICATE ***","")</f>
        <v/>
      </c>
    </row>
    <row r="457" spans="1:3" x14ac:dyDescent="0.3">
      <c r="A457" s="7" t="str">
        <f>IF('JSON generator'!A458="","",'JSON generator'!A458)</f>
        <v/>
      </c>
      <c r="B457" t="str">
        <f t="shared" si="7"/>
        <v/>
      </c>
      <c r="C457" t="str">
        <f>IF(AND(A457&lt;&gt;"",COUNTIF(A$6:A456,A457)&gt;0),"*** DUPLICATE ***","")</f>
        <v/>
      </c>
    </row>
    <row r="458" spans="1:3" x14ac:dyDescent="0.3">
      <c r="A458" s="7" t="str">
        <f>IF('JSON generator'!A459="","",'JSON generator'!A459)</f>
        <v/>
      </c>
      <c r="B458" t="str">
        <f t="shared" si="7"/>
        <v/>
      </c>
      <c r="C458" t="str">
        <f>IF(AND(A458&lt;&gt;"",COUNTIF(A$6:A457,A458)&gt;0),"*** DUPLICATE ***","")</f>
        <v/>
      </c>
    </row>
    <row r="459" spans="1:3" x14ac:dyDescent="0.3">
      <c r="A459" s="7" t="str">
        <f>IF('JSON generator'!A460="","",'JSON generator'!A460)</f>
        <v/>
      </c>
      <c r="B459" t="str">
        <f t="shared" si="7"/>
        <v/>
      </c>
      <c r="C459" t="str">
        <f>IF(AND(A459&lt;&gt;"",COUNTIF(A$6:A458,A459)&gt;0),"*** DUPLICATE ***","")</f>
        <v/>
      </c>
    </row>
    <row r="460" spans="1:3" x14ac:dyDescent="0.3">
      <c r="A460" s="7" t="str">
        <f>IF('JSON generator'!A461="","",'JSON generator'!A461)</f>
        <v/>
      </c>
      <c r="B460" t="str">
        <f t="shared" si="7"/>
        <v/>
      </c>
      <c r="C460" t="str">
        <f>IF(AND(A460&lt;&gt;"",COUNTIF(A$6:A459,A460)&gt;0),"*** DUPLICATE ***","")</f>
        <v/>
      </c>
    </row>
    <row r="461" spans="1:3" x14ac:dyDescent="0.3">
      <c r="A461" s="7" t="str">
        <f>IF('JSON generator'!A462="","",'JSON generator'!A462)</f>
        <v/>
      </c>
      <c r="B461" t="str">
        <f t="shared" si="7"/>
        <v/>
      </c>
      <c r="C461" t="str">
        <f>IF(AND(A461&lt;&gt;"",COUNTIF(A$6:A460,A461)&gt;0),"*** DUPLICATE ***","")</f>
        <v/>
      </c>
    </row>
    <row r="462" spans="1:3" x14ac:dyDescent="0.3">
      <c r="A462" s="7" t="str">
        <f>IF('JSON generator'!A463="","",'JSON generator'!A463)</f>
        <v/>
      </c>
      <c r="B462" t="str">
        <f t="shared" si="7"/>
        <v/>
      </c>
      <c r="C462" t="str">
        <f>IF(AND(A462&lt;&gt;"",COUNTIF(A$6:A461,A462)&gt;0),"*** DUPLICATE ***","")</f>
        <v/>
      </c>
    </row>
    <row r="463" spans="1:3" x14ac:dyDescent="0.3">
      <c r="A463" s="7" t="str">
        <f>IF('JSON generator'!A464="","",'JSON generator'!A464)</f>
        <v/>
      </c>
      <c r="B463" t="str">
        <f t="shared" si="7"/>
        <v/>
      </c>
      <c r="C463" t="str">
        <f>IF(AND(A463&lt;&gt;"",COUNTIF(A$6:A462,A463)&gt;0),"*** DUPLICATE ***","")</f>
        <v/>
      </c>
    </row>
    <row r="464" spans="1:3" x14ac:dyDescent="0.3">
      <c r="A464" s="7" t="str">
        <f>IF('JSON generator'!A465="","",'JSON generator'!A465)</f>
        <v/>
      </c>
      <c r="B464" t="str">
        <f t="shared" si="7"/>
        <v/>
      </c>
      <c r="C464" t="str">
        <f>IF(AND(A464&lt;&gt;"",COUNTIF(A$6:A463,A464)&gt;0),"*** DUPLICATE ***","")</f>
        <v/>
      </c>
    </row>
    <row r="465" spans="1:3" x14ac:dyDescent="0.3">
      <c r="A465" s="7" t="str">
        <f>IF('JSON generator'!A466="","",'JSON generator'!A466)</f>
        <v/>
      </c>
      <c r="B465" t="str">
        <f t="shared" si="7"/>
        <v/>
      </c>
      <c r="C465" t="str">
        <f>IF(AND(A465&lt;&gt;"",COUNTIF(A$6:A464,A465)&gt;0),"*** DUPLICATE ***","")</f>
        <v/>
      </c>
    </row>
    <row r="466" spans="1:3" x14ac:dyDescent="0.3">
      <c r="A466" s="7" t="str">
        <f>IF('JSON generator'!A467="","",'JSON generator'!A467)</f>
        <v/>
      </c>
      <c r="B466" t="str">
        <f t="shared" si="7"/>
        <v/>
      </c>
      <c r="C466" t="str">
        <f>IF(AND(A466&lt;&gt;"",COUNTIF(A$6:A465,A466)&gt;0),"*** DUPLICATE ***","")</f>
        <v/>
      </c>
    </row>
    <row r="467" spans="1:3" x14ac:dyDescent="0.3">
      <c r="A467" s="7" t="str">
        <f>IF('JSON generator'!A468="","",'JSON generator'!A468)</f>
        <v/>
      </c>
      <c r="B467" t="str">
        <f t="shared" si="7"/>
        <v/>
      </c>
      <c r="C467" t="str">
        <f>IF(AND(A467&lt;&gt;"",COUNTIF(A$6:A466,A467)&gt;0),"*** DUPLICATE ***","")</f>
        <v/>
      </c>
    </row>
    <row r="468" spans="1:3" x14ac:dyDescent="0.3">
      <c r="A468" s="7" t="str">
        <f>IF('JSON generator'!A469="","",'JSON generator'!A469)</f>
        <v/>
      </c>
      <c r="B468" t="str">
        <f t="shared" si="7"/>
        <v/>
      </c>
      <c r="C468" t="str">
        <f>IF(AND(A468&lt;&gt;"",COUNTIF(A$6:A467,A468)&gt;0),"*** DUPLICATE ***","")</f>
        <v/>
      </c>
    </row>
    <row r="469" spans="1:3" x14ac:dyDescent="0.3">
      <c r="A469" s="7" t="str">
        <f>IF('JSON generator'!A470="","",'JSON generator'!A470)</f>
        <v/>
      </c>
      <c r="B469" t="str">
        <f t="shared" si="7"/>
        <v/>
      </c>
      <c r="C469" t="str">
        <f>IF(AND(A469&lt;&gt;"",COUNTIF(A$6:A468,A469)&gt;0),"*** DUPLICATE ***","")</f>
        <v/>
      </c>
    </row>
    <row r="470" spans="1:3" x14ac:dyDescent="0.3">
      <c r="A470" s="7" t="str">
        <f>IF('JSON generator'!A471="","",'JSON generator'!A471)</f>
        <v/>
      </c>
      <c r="B470" t="str">
        <f t="shared" si="7"/>
        <v/>
      </c>
      <c r="C470" t="str">
        <f>IF(AND(A470&lt;&gt;"",COUNTIF(A$6:A469,A470)&gt;0),"*** DUPLICATE ***","")</f>
        <v/>
      </c>
    </row>
    <row r="471" spans="1:3" x14ac:dyDescent="0.3">
      <c r="A471" s="7" t="str">
        <f>IF('JSON generator'!A472="","",'JSON generator'!A472)</f>
        <v/>
      </c>
      <c r="B471" t="str">
        <f t="shared" si="7"/>
        <v/>
      </c>
      <c r="C471" t="str">
        <f>IF(AND(A471&lt;&gt;"",COUNTIF(A$6:A470,A471)&gt;0),"*** DUPLICATE ***","")</f>
        <v/>
      </c>
    </row>
    <row r="472" spans="1:3" x14ac:dyDescent="0.3">
      <c r="A472" s="7" t="str">
        <f>IF('JSON generator'!A473="","",'JSON generator'!A473)</f>
        <v/>
      </c>
      <c r="B472" t="str">
        <f t="shared" si="7"/>
        <v/>
      </c>
      <c r="C472" t="str">
        <f>IF(AND(A472&lt;&gt;"",COUNTIF(A$6:A471,A472)&gt;0),"*** DUPLICATE ***","")</f>
        <v/>
      </c>
    </row>
    <row r="473" spans="1:3" x14ac:dyDescent="0.3">
      <c r="A473" s="7" t="str">
        <f>IF('JSON generator'!A474="","",'JSON generator'!A474)</f>
        <v/>
      </c>
      <c r="B473" t="str">
        <f t="shared" si="7"/>
        <v/>
      </c>
      <c r="C473" t="str">
        <f>IF(AND(A473&lt;&gt;"",COUNTIF(A$6:A472,A473)&gt;0),"*** DUPLICATE ***","")</f>
        <v/>
      </c>
    </row>
    <row r="474" spans="1:3" x14ac:dyDescent="0.3">
      <c r="A474" s="7" t="str">
        <f>IF('JSON generator'!A475="","",'JSON generator'!A475)</f>
        <v/>
      </c>
      <c r="B474" t="str">
        <f t="shared" si="7"/>
        <v/>
      </c>
      <c r="C474" t="str">
        <f>IF(AND(A474&lt;&gt;"",COUNTIF(A$6:A473,A474)&gt;0),"*** DUPLICATE ***","")</f>
        <v/>
      </c>
    </row>
    <row r="475" spans="1:3" x14ac:dyDescent="0.3">
      <c r="A475" s="7" t="str">
        <f>IF('JSON generator'!A476="","",'JSON generator'!A476)</f>
        <v/>
      </c>
      <c r="B475" t="str">
        <f t="shared" si="7"/>
        <v/>
      </c>
      <c r="C475" t="str">
        <f>IF(AND(A475&lt;&gt;"",COUNTIF(A$6:A474,A475)&gt;0),"*** DUPLICATE ***","")</f>
        <v/>
      </c>
    </row>
    <row r="476" spans="1:3" x14ac:dyDescent="0.3">
      <c r="A476" s="7" t="str">
        <f>IF('JSON generator'!A477="","",'JSON generator'!A477)</f>
        <v/>
      </c>
      <c r="B476" t="str">
        <f t="shared" si="7"/>
        <v/>
      </c>
      <c r="C476" t="str">
        <f>IF(AND(A476&lt;&gt;"",COUNTIF(A$6:A475,A476)&gt;0),"*** DUPLICATE ***","")</f>
        <v/>
      </c>
    </row>
    <row r="477" spans="1:3" x14ac:dyDescent="0.3">
      <c r="A477" s="7" t="str">
        <f>IF('JSON generator'!A478="","",'JSON generator'!A478)</f>
        <v/>
      </c>
      <c r="B477" t="str">
        <f t="shared" si="7"/>
        <v/>
      </c>
      <c r="C477" t="str">
        <f>IF(AND(A477&lt;&gt;"",COUNTIF(A$6:A476,A477)&gt;0),"*** DUPLICATE ***","")</f>
        <v/>
      </c>
    </row>
    <row r="478" spans="1:3" x14ac:dyDescent="0.3">
      <c r="A478" s="7" t="str">
        <f>IF('JSON generator'!A479="","",'JSON generator'!A479)</f>
        <v/>
      </c>
      <c r="B478" t="str">
        <f t="shared" si="7"/>
        <v/>
      </c>
      <c r="C478" t="str">
        <f>IF(AND(A478&lt;&gt;"",COUNTIF(A$6:A477,A478)&gt;0),"*** DUPLICATE ***","")</f>
        <v/>
      </c>
    </row>
    <row r="479" spans="1:3" x14ac:dyDescent="0.3">
      <c r="A479" s="7" t="str">
        <f>IF('JSON generator'!A480="","",'JSON generator'!A480)</f>
        <v/>
      </c>
      <c r="B479" t="str">
        <f t="shared" si="7"/>
        <v/>
      </c>
      <c r="C479" t="str">
        <f>IF(AND(A479&lt;&gt;"",COUNTIF(A$6:A478,A479)&gt;0),"*** DUPLICATE ***","")</f>
        <v/>
      </c>
    </row>
    <row r="480" spans="1:3" x14ac:dyDescent="0.3">
      <c r="A480" s="7" t="str">
        <f>IF('JSON generator'!A481="","",'JSON generator'!A481)</f>
        <v/>
      </c>
      <c r="B480" t="str">
        <f t="shared" si="7"/>
        <v/>
      </c>
      <c r="C480" t="str">
        <f>IF(AND(A480&lt;&gt;"",COUNTIF(A$6:A479,A480)&gt;0),"*** DUPLICATE ***","")</f>
        <v/>
      </c>
    </row>
    <row r="481" spans="1:3" x14ac:dyDescent="0.3">
      <c r="A481" s="7" t="str">
        <f>IF('JSON generator'!A482="","",'JSON generator'!A482)</f>
        <v/>
      </c>
      <c r="B481" t="str">
        <f t="shared" si="7"/>
        <v/>
      </c>
      <c r="C481" t="str">
        <f>IF(AND(A481&lt;&gt;"",COUNTIF(A$6:A480,A481)&gt;0),"*** DUPLICATE ***","")</f>
        <v/>
      </c>
    </row>
    <row r="482" spans="1:3" x14ac:dyDescent="0.3">
      <c r="A482" s="7" t="str">
        <f>IF('JSON generator'!A483="","",'JSON generator'!A483)</f>
        <v/>
      </c>
      <c r="B482" t="str">
        <f t="shared" si="7"/>
        <v/>
      </c>
      <c r="C482" t="str">
        <f>IF(AND(A482&lt;&gt;"",COUNTIF(A$6:A481,A482)&gt;0),"*** DUPLICATE ***","")</f>
        <v/>
      </c>
    </row>
    <row r="483" spans="1:3" x14ac:dyDescent="0.3">
      <c r="A483" s="7" t="str">
        <f>IF('JSON generator'!A484="","",'JSON generator'!A484)</f>
        <v/>
      </c>
      <c r="B483" t="str">
        <f t="shared" si="7"/>
        <v/>
      </c>
      <c r="C483" t="str">
        <f>IF(AND(A483&lt;&gt;"",COUNTIF(A$6:A482,A483)&gt;0),"*** DUPLICATE ***","")</f>
        <v/>
      </c>
    </row>
    <row r="484" spans="1:3" x14ac:dyDescent="0.3">
      <c r="A484" s="7" t="str">
        <f>IF('JSON generator'!A485="","",'JSON generator'!A485)</f>
        <v/>
      </c>
      <c r="B484" t="str">
        <f t="shared" si="7"/>
        <v/>
      </c>
      <c r="C484" t="str">
        <f>IF(AND(A484&lt;&gt;"",COUNTIF(A$6:A483,A484)&gt;0),"*** DUPLICATE ***","")</f>
        <v/>
      </c>
    </row>
    <row r="485" spans="1:3" x14ac:dyDescent="0.3">
      <c r="A485" s="7" t="str">
        <f>IF('JSON generator'!A486="","",'JSON generator'!A486)</f>
        <v/>
      </c>
      <c r="B485" t="str">
        <f t="shared" si="7"/>
        <v/>
      </c>
      <c r="C485" t="str">
        <f>IF(AND(A485&lt;&gt;"",COUNTIF(A$6:A484,A485)&gt;0),"*** DUPLICATE ***","")</f>
        <v/>
      </c>
    </row>
    <row r="486" spans="1:3" x14ac:dyDescent="0.3">
      <c r="A486" s="7" t="str">
        <f>IF('JSON generator'!A487="","",'JSON generator'!A487)</f>
        <v/>
      </c>
      <c r="B486" t="str">
        <f t="shared" si="7"/>
        <v/>
      </c>
      <c r="C486" t="str">
        <f>IF(AND(A486&lt;&gt;"",COUNTIF(A$6:A485,A486)&gt;0),"*** DUPLICATE ***","")</f>
        <v/>
      </c>
    </row>
    <row r="487" spans="1:3" x14ac:dyDescent="0.3">
      <c r="A487" s="7" t="str">
        <f>IF('JSON generator'!A488="","",'JSON generator'!A488)</f>
        <v/>
      </c>
      <c r="B487" t="str">
        <f t="shared" si="7"/>
        <v/>
      </c>
      <c r="C487" t="str">
        <f>IF(AND(A487&lt;&gt;"",COUNTIF(A$6:A486,A487)&gt;0),"*** DUPLICATE ***","")</f>
        <v/>
      </c>
    </row>
    <row r="488" spans="1:3" x14ac:dyDescent="0.3">
      <c r="A488" s="7" t="str">
        <f>IF('JSON generator'!A489="","",'JSON generator'!A489)</f>
        <v/>
      </c>
      <c r="B488" t="str">
        <f t="shared" si="7"/>
        <v/>
      </c>
      <c r="C488" t="str">
        <f>IF(AND(A488&lt;&gt;"",COUNTIF(A$6:A487,A488)&gt;0),"*** DUPLICATE ***","")</f>
        <v/>
      </c>
    </row>
    <row r="489" spans="1:3" x14ac:dyDescent="0.3">
      <c r="A489" s="7" t="str">
        <f>IF('JSON generator'!A490="","",'JSON generator'!A490)</f>
        <v/>
      </c>
      <c r="B489" t="str">
        <f t="shared" si="7"/>
        <v/>
      </c>
      <c r="C489" t="str">
        <f>IF(AND(A489&lt;&gt;"",COUNTIF(A$6:A488,A489)&gt;0),"*** DUPLICATE ***","")</f>
        <v/>
      </c>
    </row>
    <row r="490" spans="1:3" x14ac:dyDescent="0.3">
      <c r="A490" s="7" t="str">
        <f>IF('JSON generator'!A491="","",'JSON generator'!A491)</f>
        <v/>
      </c>
      <c r="B490" t="str">
        <f t="shared" si="7"/>
        <v/>
      </c>
      <c r="C490" t="str">
        <f>IF(AND(A490&lt;&gt;"",COUNTIF(A$6:A489,A490)&gt;0),"*** DUPLICATE ***","")</f>
        <v/>
      </c>
    </row>
    <row r="491" spans="1:3" x14ac:dyDescent="0.3">
      <c r="A491" s="7" t="str">
        <f>IF('JSON generator'!A492="","",'JSON generator'!A492)</f>
        <v/>
      </c>
      <c r="B491" t="str">
        <f t="shared" si="7"/>
        <v/>
      </c>
      <c r="C491" t="str">
        <f>IF(AND(A491&lt;&gt;"",COUNTIF(A$6:A490,A491)&gt;0),"*** DUPLICATE ***","")</f>
        <v/>
      </c>
    </row>
    <row r="492" spans="1:3" x14ac:dyDescent="0.3">
      <c r="A492" s="7" t="str">
        <f>IF('JSON generator'!A493="","",'JSON generator'!A493)</f>
        <v/>
      </c>
      <c r="B492" t="str">
        <f t="shared" si="7"/>
        <v/>
      </c>
      <c r="C492" t="str">
        <f>IF(AND(A492&lt;&gt;"",COUNTIF(A$6:A491,A492)&gt;0),"*** DUPLICATE ***","")</f>
        <v/>
      </c>
    </row>
    <row r="493" spans="1:3" x14ac:dyDescent="0.3">
      <c r="A493" s="7" t="str">
        <f>IF('JSON generator'!A494="","",'JSON generator'!A494)</f>
        <v/>
      </c>
      <c r="B493" t="str">
        <f t="shared" si="7"/>
        <v/>
      </c>
      <c r="C493" t="str">
        <f>IF(AND(A493&lt;&gt;"",COUNTIF(A$6:A492,A493)&gt;0),"*** DUPLICATE ***","")</f>
        <v/>
      </c>
    </row>
    <row r="494" spans="1:3" x14ac:dyDescent="0.3">
      <c r="A494" s="7" t="str">
        <f>IF('JSON generator'!A495="","",'JSON generator'!A495)</f>
        <v/>
      </c>
      <c r="B494" t="str">
        <f t="shared" si="7"/>
        <v/>
      </c>
      <c r="C494" t="str">
        <f>IF(AND(A494&lt;&gt;"",COUNTIF(A$6:A493,A494)&gt;0),"*** DUPLICATE ***","")</f>
        <v/>
      </c>
    </row>
    <row r="495" spans="1:3" x14ac:dyDescent="0.3">
      <c r="A495" s="7" t="str">
        <f>IF('JSON generator'!A496="","",'JSON generator'!A496)</f>
        <v/>
      </c>
      <c r="B495" t="str">
        <f t="shared" si="7"/>
        <v/>
      </c>
      <c r="C495" t="str">
        <f>IF(AND(A495&lt;&gt;"",COUNTIF(A$6:A494,A495)&gt;0),"*** DUPLICATE ***","")</f>
        <v/>
      </c>
    </row>
    <row r="496" spans="1:3" x14ac:dyDescent="0.3">
      <c r="A496" s="7" t="str">
        <f>IF('JSON generator'!A497="","",'JSON generator'!A497)</f>
        <v/>
      </c>
      <c r="B496" t="str">
        <f t="shared" si="7"/>
        <v/>
      </c>
      <c r="C496" t="str">
        <f>IF(AND(A496&lt;&gt;"",COUNTIF(A$6:A495,A496)&gt;0),"*** DUPLICATE ***","")</f>
        <v/>
      </c>
    </row>
    <row r="497" spans="1:3" x14ac:dyDescent="0.3">
      <c r="A497" s="7" t="str">
        <f>IF('JSON generator'!A498="","",'JSON generator'!A498)</f>
        <v/>
      </c>
      <c r="B497" t="str">
        <f t="shared" si="7"/>
        <v/>
      </c>
      <c r="C497" t="str">
        <f>IF(AND(A497&lt;&gt;"",COUNTIF(A$6:A496,A497)&gt;0),"*** DUPLICATE ***","")</f>
        <v/>
      </c>
    </row>
    <row r="498" spans="1:3" x14ac:dyDescent="0.3">
      <c r="A498" s="7" t="str">
        <f>IF('JSON generator'!A499="","",'JSON generator'!A499)</f>
        <v/>
      </c>
      <c r="B498" t="str">
        <f t="shared" si="7"/>
        <v/>
      </c>
      <c r="C498" t="str">
        <f>IF(AND(A498&lt;&gt;"",COUNTIF(A$6:A497,A498)&gt;0),"*** DUPLICATE ***","")</f>
        <v/>
      </c>
    </row>
    <row r="499" spans="1:3" x14ac:dyDescent="0.3">
      <c r="A499" s="7" t="str">
        <f>IF('JSON generator'!A500="","",'JSON generator'!A500)</f>
        <v/>
      </c>
      <c r="B499" t="str">
        <f t="shared" si="7"/>
        <v/>
      </c>
      <c r="C499" t="str">
        <f>IF(AND(A499&lt;&gt;"",COUNTIF(A$6:A498,A499)&gt;0),"*** DUPLICATE ***","")</f>
        <v/>
      </c>
    </row>
    <row r="500" spans="1:3" x14ac:dyDescent="0.3">
      <c r="A500" s="7" t="str">
        <f>IF('JSON generator'!A501="","",'JSON generator'!A501)</f>
        <v/>
      </c>
      <c r="B500" t="str">
        <f t="shared" si="7"/>
        <v/>
      </c>
      <c r="C500" t="str">
        <f>IF(AND(A500&lt;&gt;"",COUNTIF(A$6:A499,A500)&gt;0),"*** DUPLICATE ***","")</f>
        <v/>
      </c>
    </row>
    <row r="501" spans="1:3" x14ac:dyDescent="0.3">
      <c r="A501" s="7" t="str">
        <f>IF('JSON generator'!A502="","",'JSON generator'!A502)</f>
        <v/>
      </c>
      <c r="B501" t="str">
        <f t="shared" si="7"/>
        <v/>
      </c>
      <c r="C501" t="str">
        <f>IF(AND(A501&lt;&gt;"",COUNTIF(A$6:A500,A501)&gt;0),"*** DUPLICATE ***","")</f>
        <v/>
      </c>
    </row>
    <row r="502" spans="1:3" x14ac:dyDescent="0.3">
      <c r="A502" s="7" t="str">
        <f>IF('JSON generator'!A503="","",'JSON generator'!A503)</f>
        <v/>
      </c>
      <c r="B502" t="str">
        <f t="shared" si="7"/>
        <v/>
      </c>
      <c r="C502" t="str">
        <f>IF(AND(A502&lt;&gt;"",COUNTIF(A$6:A501,A502)&gt;0),"*** DUPLICATE ***","")</f>
        <v/>
      </c>
    </row>
    <row r="503" spans="1:3" x14ac:dyDescent="0.3">
      <c r="A503" s="7" t="str">
        <f>IF('JSON generator'!A504="","",'JSON generator'!A504)</f>
        <v/>
      </c>
      <c r="B503" t="str">
        <f t="shared" si="7"/>
        <v/>
      </c>
      <c r="C503" t="str">
        <f>IF(AND(A503&lt;&gt;"",COUNTIF(A$6:A502,A503)&gt;0),"*** DUPLICATE ***","")</f>
        <v/>
      </c>
    </row>
    <row r="504" spans="1:3" x14ac:dyDescent="0.3">
      <c r="A504" s="7" t="str">
        <f>IF('JSON generator'!A505="","",'JSON generator'!A505)</f>
        <v/>
      </c>
      <c r="B504" t="str">
        <f t="shared" si="7"/>
        <v/>
      </c>
      <c r="C504" t="str">
        <f>IF(AND(A504&lt;&gt;"",COUNTIF(A$6:A503,A504)&gt;0),"*** DUPLICATE ***","")</f>
        <v/>
      </c>
    </row>
    <row r="505" spans="1:3" x14ac:dyDescent="0.3">
      <c r="A505" s="7" t="str">
        <f>IF('JSON generator'!A506="","",'JSON generator'!A506)</f>
        <v/>
      </c>
      <c r="B505" t="str">
        <f t="shared" si="7"/>
        <v/>
      </c>
      <c r="C505" t="str">
        <f>IF(AND(A505&lt;&gt;"",COUNTIF(A$6:A504,A505)&gt;0),"*** DUPLICATE ***","")</f>
        <v/>
      </c>
    </row>
    <row r="506" spans="1:3" x14ac:dyDescent="0.3">
      <c r="A506" s="7" t="str">
        <f>IF('JSON generator'!A507="","",'JSON generator'!A507)</f>
        <v/>
      </c>
      <c r="B506" t="str">
        <f t="shared" si="7"/>
        <v/>
      </c>
      <c r="C506" t="str">
        <f>IF(AND(A506&lt;&gt;"",COUNTIF(A$6:A505,A506)&gt;0),"*** DUPLICATE ***","")</f>
        <v/>
      </c>
    </row>
    <row r="507" spans="1:3" x14ac:dyDescent="0.3">
      <c r="A507" s="7" t="str">
        <f>IF('JSON generator'!A508="","",'JSON generator'!A508)</f>
        <v/>
      </c>
      <c r="B507" t="str">
        <f t="shared" si="7"/>
        <v/>
      </c>
      <c r="C507" t="str">
        <f>IF(AND(A507&lt;&gt;"",COUNTIF(A$6:A506,A507)&gt;0),"*** DUPLICATE ***","")</f>
        <v/>
      </c>
    </row>
    <row r="508" spans="1:3" x14ac:dyDescent="0.3">
      <c r="A508" s="7" t="str">
        <f>IF('JSON generator'!A509="","",'JSON generator'!A509)</f>
        <v/>
      </c>
      <c r="B508" t="str">
        <f t="shared" si="7"/>
        <v/>
      </c>
      <c r="C508" t="str">
        <f>IF(AND(A508&lt;&gt;"",COUNTIF(A$6:A507,A508)&gt;0),"*** DUPLICATE ***","")</f>
        <v/>
      </c>
    </row>
    <row r="509" spans="1:3" x14ac:dyDescent="0.3">
      <c r="A509" s="7" t="str">
        <f>IF('JSON generator'!A510="","",'JSON generator'!A510)</f>
        <v/>
      </c>
      <c r="B509" t="str">
        <f t="shared" si="7"/>
        <v/>
      </c>
      <c r="C509" t="str">
        <f>IF(AND(A509&lt;&gt;"",COUNTIF(A$6:A508,A509)&gt;0),"*** DUPLICATE ***","")</f>
        <v/>
      </c>
    </row>
    <row r="510" spans="1:3" x14ac:dyDescent="0.3">
      <c r="A510" s="7" t="str">
        <f>IF('JSON generator'!A511="","",'JSON generator'!A511)</f>
        <v/>
      </c>
      <c r="B510" t="str">
        <f t="shared" si="7"/>
        <v/>
      </c>
      <c r="C510" t="str">
        <f>IF(AND(A510&lt;&gt;"",COUNTIF(A$6:A509,A510)&gt;0),"*** DUPLICATE ***","")</f>
        <v/>
      </c>
    </row>
    <row r="511" spans="1:3" x14ac:dyDescent="0.3">
      <c r="A511" s="7" t="str">
        <f>IF('JSON generator'!A512="","",'JSON generator'!A512)</f>
        <v/>
      </c>
      <c r="B511" t="str">
        <f t="shared" si="7"/>
        <v/>
      </c>
      <c r="C511" t="str">
        <f>IF(AND(A511&lt;&gt;"",COUNTIF(A$6:A510,A511)&gt;0),"*** DUPLICATE ***","")</f>
        <v/>
      </c>
    </row>
    <row r="512" spans="1:3" x14ac:dyDescent="0.3">
      <c r="A512" s="7" t="str">
        <f>IF('JSON generator'!A513="","",'JSON generator'!A513)</f>
        <v/>
      </c>
      <c r="B512" t="str">
        <f t="shared" si="7"/>
        <v/>
      </c>
      <c r="C512" t="str">
        <f>IF(AND(A512&lt;&gt;"",COUNTIF(A$6:A511,A512)&gt;0),"*** DUPLICATE ***","")</f>
        <v/>
      </c>
    </row>
    <row r="513" spans="1:3" x14ac:dyDescent="0.3">
      <c r="A513" s="7" t="str">
        <f>IF('JSON generator'!A514="","",'JSON generator'!A514)</f>
        <v/>
      </c>
      <c r="B513" t="str">
        <f t="shared" si="7"/>
        <v/>
      </c>
      <c r="C513" t="str">
        <f>IF(AND(A513&lt;&gt;"",COUNTIF(A$6:A512,A513)&gt;0),"*** DUPLICATE ***","")</f>
        <v/>
      </c>
    </row>
    <row r="514" spans="1:3" x14ac:dyDescent="0.3">
      <c r="A514" s="7" t="str">
        <f>IF('JSON generator'!A515="","",'JSON generator'!A515)</f>
        <v/>
      </c>
      <c r="B514" t="str">
        <f t="shared" si="7"/>
        <v/>
      </c>
      <c r="C514" t="str">
        <f>IF(AND(A514&lt;&gt;"",COUNTIF(A$6:A513,A514)&gt;0),"*** DUPLICATE ***","")</f>
        <v/>
      </c>
    </row>
    <row r="515" spans="1:3" x14ac:dyDescent="0.3">
      <c r="A515" s="7" t="str">
        <f>IF('JSON generator'!A516="","",'JSON generator'!A516)</f>
        <v/>
      </c>
      <c r="B515" t="str">
        <f t="shared" si="7"/>
        <v/>
      </c>
      <c r="C515" t="str">
        <f>IF(AND(A515&lt;&gt;"",COUNTIF(A$6:A514,A515)&gt;0),"*** DUPLICATE ***","")</f>
        <v/>
      </c>
    </row>
    <row r="516" spans="1:3" x14ac:dyDescent="0.3">
      <c r="A516" s="7" t="str">
        <f>IF('JSON generator'!A517="","",'JSON generator'!A517)</f>
        <v/>
      </c>
      <c r="B516" t="str">
        <f t="shared" si="7"/>
        <v/>
      </c>
      <c r="C516" t="str">
        <f>IF(AND(A516&lt;&gt;"",COUNTIF(A$6:A515,A516)&gt;0),"*** DUPLICATE ***","")</f>
        <v/>
      </c>
    </row>
    <row r="517" spans="1:3" x14ac:dyDescent="0.3">
      <c r="A517" s="7" t="str">
        <f>IF('JSON generator'!A518="","",'JSON generator'!A518)</f>
        <v/>
      </c>
      <c r="B517" t="str">
        <f t="shared" si="7"/>
        <v/>
      </c>
      <c r="C517" t="str">
        <f>IF(AND(A517&lt;&gt;"",COUNTIF(A$6:A516,A517)&gt;0),"*** DUPLICATE ***","")</f>
        <v/>
      </c>
    </row>
    <row r="518" spans="1:3" x14ac:dyDescent="0.3">
      <c r="A518" s="7" t="str">
        <f>IF('JSON generator'!A519="","",'JSON generator'!A519)</f>
        <v/>
      </c>
      <c r="B518" t="str">
        <f t="shared" si="7"/>
        <v/>
      </c>
      <c r="C518" t="str">
        <f>IF(AND(A518&lt;&gt;"",COUNTIF(A$6:A517,A518)&gt;0),"*** DUPLICATE ***","")</f>
        <v/>
      </c>
    </row>
    <row r="519" spans="1:3" x14ac:dyDescent="0.3">
      <c r="A519" s="7" t="str">
        <f>IF('JSON generator'!A520="","",'JSON generator'!A520)</f>
        <v/>
      </c>
      <c r="B519" t="str">
        <f t="shared" ref="B519:B582" si="8">IF(A519="","",IFERROR(VLOOKUP(A519,D$6:E$2006,2,FALSE),"*** NO MATCH ***"))</f>
        <v/>
      </c>
      <c r="C519" t="str">
        <f>IF(AND(A519&lt;&gt;"",COUNTIF(A$6:A518,A519)&gt;0),"*** DUPLICATE ***","")</f>
        <v/>
      </c>
    </row>
    <row r="520" spans="1:3" x14ac:dyDescent="0.3">
      <c r="A520" s="7" t="str">
        <f>IF('JSON generator'!A521="","",'JSON generator'!A521)</f>
        <v/>
      </c>
      <c r="B520" t="str">
        <f t="shared" si="8"/>
        <v/>
      </c>
      <c r="C520" t="str">
        <f>IF(AND(A520&lt;&gt;"",COUNTIF(A$6:A519,A520)&gt;0),"*** DUPLICATE ***","")</f>
        <v/>
      </c>
    </row>
    <row r="521" spans="1:3" x14ac:dyDescent="0.3">
      <c r="A521" s="7" t="str">
        <f>IF('JSON generator'!A522="","",'JSON generator'!A522)</f>
        <v/>
      </c>
      <c r="B521" t="str">
        <f t="shared" si="8"/>
        <v/>
      </c>
      <c r="C521" t="str">
        <f>IF(AND(A521&lt;&gt;"",COUNTIF(A$6:A520,A521)&gt;0),"*** DUPLICATE ***","")</f>
        <v/>
      </c>
    </row>
    <row r="522" spans="1:3" x14ac:dyDescent="0.3">
      <c r="A522" s="7" t="str">
        <f>IF('JSON generator'!A523="","",'JSON generator'!A523)</f>
        <v/>
      </c>
      <c r="B522" t="str">
        <f t="shared" si="8"/>
        <v/>
      </c>
      <c r="C522" t="str">
        <f>IF(AND(A522&lt;&gt;"",COUNTIF(A$6:A521,A522)&gt;0),"*** DUPLICATE ***","")</f>
        <v/>
      </c>
    </row>
    <row r="523" spans="1:3" x14ac:dyDescent="0.3">
      <c r="A523" s="7" t="str">
        <f>IF('JSON generator'!A524="","",'JSON generator'!A524)</f>
        <v/>
      </c>
      <c r="B523" t="str">
        <f t="shared" si="8"/>
        <v/>
      </c>
      <c r="C523" t="str">
        <f>IF(AND(A523&lt;&gt;"",COUNTIF(A$6:A522,A523)&gt;0),"*** DUPLICATE ***","")</f>
        <v/>
      </c>
    </row>
    <row r="524" spans="1:3" x14ac:dyDescent="0.3">
      <c r="A524" s="7" t="str">
        <f>IF('JSON generator'!A525="","",'JSON generator'!A525)</f>
        <v/>
      </c>
      <c r="B524" t="str">
        <f t="shared" si="8"/>
        <v/>
      </c>
      <c r="C524" t="str">
        <f>IF(AND(A524&lt;&gt;"",COUNTIF(A$6:A523,A524)&gt;0),"*** DUPLICATE ***","")</f>
        <v/>
      </c>
    </row>
    <row r="525" spans="1:3" x14ac:dyDescent="0.3">
      <c r="A525" s="7" t="str">
        <f>IF('JSON generator'!A526="","",'JSON generator'!A526)</f>
        <v/>
      </c>
      <c r="B525" t="str">
        <f t="shared" si="8"/>
        <v/>
      </c>
      <c r="C525" t="str">
        <f>IF(AND(A525&lt;&gt;"",COUNTIF(A$6:A524,A525)&gt;0),"*** DUPLICATE ***","")</f>
        <v/>
      </c>
    </row>
    <row r="526" spans="1:3" x14ac:dyDescent="0.3">
      <c r="A526" s="7" t="str">
        <f>IF('JSON generator'!A527="","",'JSON generator'!A527)</f>
        <v/>
      </c>
      <c r="B526" t="str">
        <f t="shared" si="8"/>
        <v/>
      </c>
      <c r="C526" t="str">
        <f>IF(AND(A526&lt;&gt;"",COUNTIF(A$6:A525,A526)&gt;0),"*** DUPLICATE ***","")</f>
        <v/>
      </c>
    </row>
    <row r="527" spans="1:3" x14ac:dyDescent="0.3">
      <c r="A527" s="7" t="str">
        <f>IF('JSON generator'!A528="","",'JSON generator'!A528)</f>
        <v/>
      </c>
      <c r="B527" t="str">
        <f t="shared" si="8"/>
        <v/>
      </c>
      <c r="C527" t="str">
        <f>IF(AND(A527&lt;&gt;"",COUNTIF(A$6:A526,A527)&gt;0),"*** DUPLICATE ***","")</f>
        <v/>
      </c>
    </row>
    <row r="528" spans="1:3" x14ac:dyDescent="0.3">
      <c r="A528" s="7" t="str">
        <f>IF('JSON generator'!A529="","",'JSON generator'!A529)</f>
        <v/>
      </c>
      <c r="B528" t="str">
        <f t="shared" si="8"/>
        <v/>
      </c>
      <c r="C528" t="str">
        <f>IF(AND(A528&lt;&gt;"",COUNTIF(A$6:A527,A528)&gt;0),"*** DUPLICATE ***","")</f>
        <v/>
      </c>
    </row>
    <row r="529" spans="1:3" x14ac:dyDescent="0.3">
      <c r="A529" s="7" t="str">
        <f>IF('JSON generator'!A530="","",'JSON generator'!A530)</f>
        <v/>
      </c>
      <c r="B529" t="str">
        <f t="shared" si="8"/>
        <v/>
      </c>
      <c r="C529" t="str">
        <f>IF(AND(A529&lt;&gt;"",COUNTIF(A$6:A528,A529)&gt;0),"*** DUPLICATE ***","")</f>
        <v/>
      </c>
    </row>
    <row r="530" spans="1:3" x14ac:dyDescent="0.3">
      <c r="A530" s="7" t="str">
        <f>IF('JSON generator'!A531="","",'JSON generator'!A531)</f>
        <v/>
      </c>
      <c r="B530" t="str">
        <f t="shared" si="8"/>
        <v/>
      </c>
      <c r="C530" t="str">
        <f>IF(AND(A530&lt;&gt;"",COUNTIF(A$6:A529,A530)&gt;0),"*** DUPLICATE ***","")</f>
        <v/>
      </c>
    </row>
    <row r="531" spans="1:3" x14ac:dyDescent="0.3">
      <c r="A531" s="7" t="str">
        <f>IF('JSON generator'!A532="","",'JSON generator'!A532)</f>
        <v/>
      </c>
      <c r="B531" t="str">
        <f t="shared" si="8"/>
        <v/>
      </c>
      <c r="C531" t="str">
        <f>IF(AND(A531&lt;&gt;"",COUNTIF(A$6:A530,A531)&gt;0),"*** DUPLICATE ***","")</f>
        <v/>
      </c>
    </row>
    <row r="532" spans="1:3" x14ac:dyDescent="0.3">
      <c r="A532" s="7" t="str">
        <f>IF('JSON generator'!A533="","",'JSON generator'!A533)</f>
        <v/>
      </c>
      <c r="B532" t="str">
        <f t="shared" si="8"/>
        <v/>
      </c>
      <c r="C532" t="str">
        <f>IF(AND(A532&lt;&gt;"",COUNTIF(A$6:A531,A532)&gt;0),"*** DUPLICATE ***","")</f>
        <v/>
      </c>
    </row>
    <row r="533" spans="1:3" x14ac:dyDescent="0.3">
      <c r="A533" s="7" t="str">
        <f>IF('JSON generator'!A534="","",'JSON generator'!A534)</f>
        <v/>
      </c>
      <c r="B533" t="str">
        <f t="shared" si="8"/>
        <v/>
      </c>
      <c r="C533" t="str">
        <f>IF(AND(A533&lt;&gt;"",COUNTIF(A$6:A532,A533)&gt;0),"*** DUPLICATE ***","")</f>
        <v/>
      </c>
    </row>
    <row r="534" spans="1:3" x14ac:dyDescent="0.3">
      <c r="A534" s="7" t="str">
        <f>IF('JSON generator'!A535="","",'JSON generator'!A535)</f>
        <v/>
      </c>
      <c r="B534" t="str">
        <f t="shared" si="8"/>
        <v/>
      </c>
      <c r="C534" t="str">
        <f>IF(AND(A534&lt;&gt;"",COUNTIF(A$6:A533,A534)&gt;0),"*** DUPLICATE ***","")</f>
        <v/>
      </c>
    </row>
    <row r="535" spans="1:3" x14ac:dyDescent="0.3">
      <c r="A535" s="7" t="str">
        <f>IF('JSON generator'!A536="","",'JSON generator'!A536)</f>
        <v/>
      </c>
      <c r="B535" t="str">
        <f t="shared" si="8"/>
        <v/>
      </c>
      <c r="C535" t="str">
        <f>IF(AND(A535&lt;&gt;"",COUNTIF(A$6:A534,A535)&gt;0),"*** DUPLICATE ***","")</f>
        <v/>
      </c>
    </row>
    <row r="536" spans="1:3" x14ac:dyDescent="0.3">
      <c r="A536" s="7" t="str">
        <f>IF('JSON generator'!A537="","",'JSON generator'!A537)</f>
        <v/>
      </c>
      <c r="B536" t="str">
        <f t="shared" si="8"/>
        <v/>
      </c>
      <c r="C536" t="str">
        <f>IF(AND(A536&lt;&gt;"",COUNTIF(A$6:A535,A536)&gt;0),"*** DUPLICATE ***","")</f>
        <v/>
      </c>
    </row>
    <row r="537" spans="1:3" x14ac:dyDescent="0.3">
      <c r="A537" s="7" t="str">
        <f>IF('JSON generator'!A538="","",'JSON generator'!A538)</f>
        <v/>
      </c>
      <c r="B537" t="str">
        <f t="shared" si="8"/>
        <v/>
      </c>
      <c r="C537" t="str">
        <f>IF(AND(A537&lt;&gt;"",COUNTIF(A$6:A536,A537)&gt;0),"*** DUPLICATE ***","")</f>
        <v/>
      </c>
    </row>
    <row r="538" spans="1:3" x14ac:dyDescent="0.3">
      <c r="A538" s="7" t="str">
        <f>IF('JSON generator'!A539="","",'JSON generator'!A539)</f>
        <v/>
      </c>
      <c r="B538" t="str">
        <f t="shared" si="8"/>
        <v/>
      </c>
      <c r="C538" t="str">
        <f>IF(AND(A538&lt;&gt;"",COUNTIF(A$6:A537,A538)&gt;0),"*** DUPLICATE ***","")</f>
        <v/>
      </c>
    </row>
    <row r="539" spans="1:3" x14ac:dyDescent="0.3">
      <c r="A539" s="7" t="str">
        <f>IF('JSON generator'!A540="","",'JSON generator'!A540)</f>
        <v/>
      </c>
      <c r="B539" t="str">
        <f t="shared" si="8"/>
        <v/>
      </c>
      <c r="C539" t="str">
        <f>IF(AND(A539&lt;&gt;"",COUNTIF(A$6:A538,A539)&gt;0),"*** DUPLICATE ***","")</f>
        <v/>
      </c>
    </row>
    <row r="540" spans="1:3" x14ac:dyDescent="0.3">
      <c r="A540" s="7" t="str">
        <f>IF('JSON generator'!A541="","",'JSON generator'!A541)</f>
        <v/>
      </c>
      <c r="B540" t="str">
        <f t="shared" si="8"/>
        <v/>
      </c>
      <c r="C540" t="str">
        <f>IF(AND(A540&lt;&gt;"",COUNTIF(A$6:A539,A540)&gt;0),"*** DUPLICATE ***","")</f>
        <v/>
      </c>
    </row>
    <row r="541" spans="1:3" x14ac:dyDescent="0.3">
      <c r="A541" s="7" t="str">
        <f>IF('JSON generator'!A542="","",'JSON generator'!A542)</f>
        <v/>
      </c>
      <c r="B541" t="str">
        <f t="shared" si="8"/>
        <v/>
      </c>
      <c r="C541" t="str">
        <f>IF(AND(A541&lt;&gt;"",COUNTIF(A$6:A540,A541)&gt;0),"*** DUPLICATE ***","")</f>
        <v/>
      </c>
    </row>
    <row r="542" spans="1:3" x14ac:dyDescent="0.3">
      <c r="A542" s="7" t="str">
        <f>IF('JSON generator'!A543="","",'JSON generator'!A543)</f>
        <v/>
      </c>
      <c r="B542" t="str">
        <f t="shared" si="8"/>
        <v/>
      </c>
      <c r="C542" t="str">
        <f>IF(AND(A542&lt;&gt;"",COUNTIF(A$6:A541,A542)&gt;0),"*** DUPLICATE ***","")</f>
        <v/>
      </c>
    </row>
    <row r="543" spans="1:3" x14ac:dyDescent="0.3">
      <c r="A543" s="7" t="str">
        <f>IF('JSON generator'!A544="","",'JSON generator'!A544)</f>
        <v/>
      </c>
      <c r="B543" t="str">
        <f t="shared" si="8"/>
        <v/>
      </c>
      <c r="C543" t="str">
        <f>IF(AND(A543&lt;&gt;"",COUNTIF(A$6:A542,A543)&gt;0),"*** DUPLICATE ***","")</f>
        <v/>
      </c>
    </row>
    <row r="544" spans="1:3" x14ac:dyDescent="0.3">
      <c r="A544" s="7" t="str">
        <f>IF('JSON generator'!A545="","",'JSON generator'!A545)</f>
        <v/>
      </c>
      <c r="B544" t="str">
        <f t="shared" si="8"/>
        <v/>
      </c>
      <c r="C544" t="str">
        <f>IF(AND(A544&lt;&gt;"",COUNTIF(A$6:A543,A544)&gt;0),"*** DUPLICATE ***","")</f>
        <v/>
      </c>
    </row>
    <row r="545" spans="1:3" x14ac:dyDescent="0.3">
      <c r="A545" s="7" t="str">
        <f>IF('JSON generator'!A546="","",'JSON generator'!A546)</f>
        <v/>
      </c>
      <c r="B545" t="str">
        <f t="shared" si="8"/>
        <v/>
      </c>
      <c r="C545" t="str">
        <f>IF(AND(A545&lt;&gt;"",COUNTIF(A$6:A544,A545)&gt;0),"*** DUPLICATE ***","")</f>
        <v/>
      </c>
    </row>
    <row r="546" spans="1:3" x14ac:dyDescent="0.3">
      <c r="A546" s="7" t="str">
        <f>IF('JSON generator'!A547="","",'JSON generator'!A547)</f>
        <v/>
      </c>
      <c r="B546" t="str">
        <f t="shared" si="8"/>
        <v/>
      </c>
      <c r="C546" t="str">
        <f>IF(AND(A546&lt;&gt;"",COUNTIF(A$6:A545,A546)&gt;0),"*** DUPLICATE ***","")</f>
        <v/>
      </c>
    </row>
    <row r="547" spans="1:3" x14ac:dyDescent="0.3">
      <c r="A547" s="7" t="str">
        <f>IF('JSON generator'!A548="","",'JSON generator'!A548)</f>
        <v/>
      </c>
      <c r="B547" t="str">
        <f t="shared" si="8"/>
        <v/>
      </c>
      <c r="C547" t="str">
        <f>IF(AND(A547&lt;&gt;"",COUNTIF(A$6:A546,A547)&gt;0),"*** DUPLICATE ***","")</f>
        <v/>
      </c>
    </row>
    <row r="548" spans="1:3" x14ac:dyDescent="0.3">
      <c r="A548" s="7" t="str">
        <f>IF('JSON generator'!A549="","",'JSON generator'!A549)</f>
        <v/>
      </c>
      <c r="B548" t="str">
        <f t="shared" si="8"/>
        <v/>
      </c>
      <c r="C548" t="str">
        <f>IF(AND(A548&lt;&gt;"",COUNTIF(A$6:A547,A548)&gt;0),"*** DUPLICATE ***","")</f>
        <v/>
      </c>
    </row>
    <row r="549" spans="1:3" x14ac:dyDescent="0.3">
      <c r="A549" s="7" t="str">
        <f>IF('JSON generator'!A550="","",'JSON generator'!A550)</f>
        <v/>
      </c>
      <c r="B549" t="str">
        <f t="shared" si="8"/>
        <v/>
      </c>
      <c r="C549" t="str">
        <f>IF(AND(A549&lt;&gt;"",COUNTIF(A$6:A548,A549)&gt;0),"*** DUPLICATE ***","")</f>
        <v/>
      </c>
    </row>
    <row r="550" spans="1:3" x14ac:dyDescent="0.3">
      <c r="A550" s="7" t="str">
        <f>IF('JSON generator'!A551="","",'JSON generator'!A551)</f>
        <v/>
      </c>
      <c r="B550" t="str">
        <f t="shared" si="8"/>
        <v/>
      </c>
      <c r="C550" t="str">
        <f>IF(AND(A550&lt;&gt;"",COUNTIF(A$6:A549,A550)&gt;0),"*** DUPLICATE ***","")</f>
        <v/>
      </c>
    </row>
    <row r="551" spans="1:3" x14ac:dyDescent="0.3">
      <c r="A551" s="7" t="str">
        <f>IF('JSON generator'!A552="","",'JSON generator'!A552)</f>
        <v/>
      </c>
      <c r="B551" t="str">
        <f t="shared" si="8"/>
        <v/>
      </c>
      <c r="C551" t="str">
        <f>IF(AND(A551&lt;&gt;"",COUNTIF(A$6:A550,A551)&gt;0),"*** DUPLICATE ***","")</f>
        <v/>
      </c>
    </row>
    <row r="552" spans="1:3" x14ac:dyDescent="0.3">
      <c r="A552" s="7" t="str">
        <f>IF('JSON generator'!A553="","",'JSON generator'!A553)</f>
        <v/>
      </c>
      <c r="B552" t="str">
        <f t="shared" si="8"/>
        <v/>
      </c>
      <c r="C552" t="str">
        <f>IF(AND(A552&lt;&gt;"",COUNTIF(A$6:A551,A552)&gt;0),"*** DUPLICATE ***","")</f>
        <v/>
      </c>
    </row>
    <row r="553" spans="1:3" x14ac:dyDescent="0.3">
      <c r="A553" s="7" t="str">
        <f>IF('JSON generator'!A554="","",'JSON generator'!A554)</f>
        <v/>
      </c>
      <c r="B553" t="str">
        <f t="shared" si="8"/>
        <v/>
      </c>
      <c r="C553" t="str">
        <f>IF(AND(A553&lt;&gt;"",COUNTIF(A$6:A552,A553)&gt;0),"*** DUPLICATE ***","")</f>
        <v/>
      </c>
    </row>
    <row r="554" spans="1:3" x14ac:dyDescent="0.3">
      <c r="A554" s="7" t="str">
        <f>IF('JSON generator'!A555="","",'JSON generator'!A555)</f>
        <v/>
      </c>
      <c r="B554" t="str">
        <f t="shared" si="8"/>
        <v/>
      </c>
      <c r="C554" t="str">
        <f>IF(AND(A554&lt;&gt;"",COUNTIF(A$6:A553,A554)&gt;0),"*** DUPLICATE ***","")</f>
        <v/>
      </c>
    </row>
    <row r="555" spans="1:3" x14ac:dyDescent="0.3">
      <c r="A555" s="7" t="str">
        <f>IF('JSON generator'!A556="","",'JSON generator'!A556)</f>
        <v/>
      </c>
      <c r="B555" t="str">
        <f t="shared" si="8"/>
        <v/>
      </c>
      <c r="C555" t="str">
        <f>IF(AND(A555&lt;&gt;"",COUNTIF(A$6:A554,A555)&gt;0),"*** DUPLICATE ***","")</f>
        <v/>
      </c>
    </row>
    <row r="556" spans="1:3" x14ac:dyDescent="0.3">
      <c r="A556" s="7" t="str">
        <f>IF('JSON generator'!A557="","",'JSON generator'!A557)</f>
        <v/>
      </c>
      <c r="B556" t="str">
        <f t="shared" si="8"/>
        <v/>
      </c>
      <c r="C556" t="str">
        <f>IF(AND(A556&lt;&gt;"",COUNTIF(A$6:A555,A556)&gt;0),"*** DUPLICATE ***","")</f>
        <v/>
      </c>
    </row>
    <row r="557" spans="1:3" x14ac:dyDescent="0.3">
      <c r="A557" s="7" t="str">
        <f>IF('JSON generator'!A558="","",'JSON generator'!A558)</f>
        <v/>
      </c>
      <c r="B557" t="str">
        <f t="shared" si="8"/>
        <v/>
      </c>
      <c r="C557" t="str">
        <f>IF(AND(A557&lt;&gt;"",COUNTIF(A$6:A556,A557)&gt;0),"*** DUPLICATE ***","")</f>
        <v/>
      </c>
    </row>
    <row r="558" spans="1:3" x14ac:dyDescent="0.3">
      <c r="A558" s="7" t="str">
        <f>IF('JSON generator'!A559="","",'JSON generator'!A559)</f>
        <v/>
      </c>
      <c r="B558" t="str">
        <f t="shared" si="8"/>
        <v/>
      </c>
      <c r="C558" t="str">
        <f>IF(AND(A558&lt;&gt;"",COUNTIF(A$6:A557,A558)&gt;0),"*** DUPLICATE ***","")</f>
        <v/>
      </c>
    </row>
    <row r="559" spans="1:3" x14ac:dyDescent="0.3">
      <c r="A559" s="7" t="str">
        <f>IF('JSON generator'!A560="","",'JSON generator'!A560)</f>
        <v/>
      </c>
      <c r="B559" t="str">
        <f t="shared" si="8"/>
        <v/>
      </c>
      <c r="C559" t="str">
        <f>IF(AND(A559&lt;&gt;"",COUNTIF(A$6:A558,A559)&gt;0),"*** DUPLICATE ***","")</f>
        <v/>
      </c>
    </row>
    <row r="560" spans="1:3" x14ac:dyDescent="0.3">
      <c r="A560" s="7" t="str">
        <f>IF('JSON generator'!A561="","",'JSON generator'!A561)</f>
        <v/>
      </c>
      <c r="B560" t="str">
        <f t="shared" si="8"/>
        <v/>
      </c>
      <c r="C560" t="str">
        <f>IF(AND(A560&lt;&gt;"",COUNTIF(A$6:A559,A560)&gt;0),"*** DUPLICATE ***","")</f>
        <v/>
      </c>
    </row>
    <row r="561" spans="1:3" x14ac:dyDescent="0.3">
      <c r="A561" s="7" t="str">
        <f>IF('JSON generator'!A562="","",'JSON generator'!A562)</f>
        <v/>
      </c>
      <c r="B561" t="str">
        <f t="shared" si="8"/>
        <v/>
      </c>
      <c r="C561" t="str">
        <f>IF(AND(A561&lt;&gt;"",COUNTIF(A$6:A560,A561)&gt;0),"*** DUPLICATE ***","")</f>
        <v/>
      </c>
    </row>
    <row r="562" spans="1:3" x14ac:dyDescent="0.3">
      <c r="A562" s="7" t="str">
        <f>IF('JSON generator'!A563="","",'JSON generator'!A563)</f>
        <v/>
      </c>
      <c r="B562" t="str">
        <f t="shared" si="8"/>
        <v/>
      </c>
      <c r="C562" t="str">
        <f>IF(AND(A562&lt;&gt;"",COUNTIF(A$6:A561,A562)&gt;0),"*** DUPLICATE ***","")</f>
        <v/>
      </c>
    </row>
    <row r="563" spans="1:3" x14ac:dyDescent="0.3">
      <c r="A563" s="7" t="str">
        <f>IF('JSON generator'!A564="","",'JSON generator'!A564)</f>
        <v/>
      </c>
      <c r="B563" t="str">
        <f t="shared" si="8"/>
        <v/>
      </c>
      <c r="C563" t="str">
        <f>IF(AND(A563&lt;&gt;"",COUNTIF(A$6:A562,A563)&gt;0),"*** DUPLICATE ***","")</f>
        <v/>
      </c>
    </row>
    <row r="564" spans="1:3" x14ac:dyDescent="0.3">
      <c r="A564" s="7" t="str">
        <f>IF('JSON generator'!A565="","",'JSON generator'!A565)</f>
        <v/>
      </c>
      <c r="B564" t="str">
        <f t="shared" si="8"/>
        <v/>
      </c>
      <c r="C564" t="str">
        <f>IF(AND(A564&lt;&gt;"",COUNTIF(A$6:A563,A564)&gt;0),"*** DUPLICATE ***","")</f>
        <v/>
      </c>
    </row>
    <row r="565" spans="1:3" x14ac:dyDescent="0.3">
      <c r="A565" s="7" t="str">
        <f>IF('JSON generator'!A566="","",'JSON generator'!A566)</f>
        <v/>
      </c>
      <c r="B565" t="str">
        <f t="shared" si="8"/>
        <v/>
      </c>
      <c r="C565" t="str">
        <f>IF(AND(A565&lt;&gt;"",COUNTIF(A$6:A564,A565)&gt;0),"*** DUPLICATE ***","")</f>
        <v/>
      </c>
    </row>
    <row r="566" spans="1:3" x14ac:dyDescent="0.3">
      <c r="A566" s="7" t="str">
        <f>IF('JSON generator'!A567="","",'JSON generator'!A567)</f>
        <v/>
      </c>
      <c r="B566" t="str">
        <f t="shared" si="8"/>
        <v/>
      </c>
      <c r="C566" t="str">
        <f>IF(AND(A566&lt;&gt;"",COUNTIF(A$6:A565,A566)&gt;0),"*** DUPLICATE ***","")</f>
        <v/>
      </c>
    </row>
    <row r="567" spans="1:3" x14ac:dyDescent="0.3">
      <c r="A567" s="7" t="str">
        <f>IF('JSON generator'!A568="","",'JSON generator'!A568)</f>
        <v/>
      </c>
      <c r="B567" t="str">
        <f t="shared" si="8"/>
        <v/>
      </c>
      <c r="C567" t="str">
        <f>IF(AND(A567&lt;&gt;"",COUNTIF(A$6:A566,A567)&gt;0),"*** DUPLICATE ***","")</f>
        <v/>
      </c>
    </row>
    <row r="568" spans="1:3" x14ac:dyDescent="0.3">
      <c r="A568" s="7" t="str">
        <f>IF('JSON generator'!A569="","",'JSON generator'!A569)</f>
        <v/>
      </c>
      <c r="B568" t="str">
        <f t="shared" si="8"/>
        <v/>
      </c>
      <c r="C568" t="str">
        <f>IF(AND(A568&lt;&gt;"",COUNTIF(A$6:A567,A568)&gt;0),"*** DUPLICATE ***","")</f>
        <v/>
      </c>
    </row>
    <row r="569" spans="1:3" x14ac:dyDescent="0.3">
      <c r="A569" s="7" t="str">
        <f>IF('JSON generator'!A570="","",'JSON generator'!A570)</f>
        <v/>
      </c>
      <c r="B569" t="str">
        <f t="shared" si="8"/>
        <v/>
      </c>
      <c r="C569" t="str">
        <f>IF(AND(A569&lt;&gt;"",COUNTIF(A$6:A568,A569)&gt;0),"*** DUPLICATE ***","")</f>
        <v/>
      </c>
    </row>
    <row r="570" spans="1:3" x14ac:dyDescent="0.3">
      <c r="A570" s="7" t="str">
        <f>IF('JSON generator'!A571="","",'JSON generator'!A571)</f>
        <v/>
      </c>
      <c r="B570" t="str">
        <f t="shared" si="8"/>
        <v/>
      </c>
      <c r="C570" t="str">
        <f>IF(AND(A570&lt;&gt;"",COUNTIF(A$6:A569,A570)&gt;0),"*** DUPLICATE ***","")</f>
        <v/>
      </c>
    </row>
    <row r="571" spans="1:3" x14ac:dyDescent="0.3">
      <c r="A571" s="7" t="str">
        <f>IF('JSON generator'!A572="","",'JSON generator'!A572)</f>
        <v/>
      </c>
      <c r="B571" t="str">
        <f t="shared" si="8"/>
        <v/>
      </c>
      <c r="C571" t="str">
        <f>IF(AND(A571&lt;&gt;"",COUNTIF(A$6:A570,A571)&gt;0),"*** DUPLICATE ***","")</f>
        <v/>
      </c>
    </row>
    <row r="572" spans="1:3" x14ac:dyDescent="0.3">
      <c r="A572" s="7" t="str">
        <f>IF('JSON generator'!A573="","",'JSON generator'!A573)</f>
        <v/>
      </c>
      <c r="B572" t="str">
        <f t="shared" si="8"/>
        <v/>
      </c>
      <c r="C572" t="str">
        <f>IF(AND(A572&lt;&gt;"",COUNTIF(A$6:A571,A572)&gt;0),"*** DUPLICATE ***","")</f>
        <v/>
      </c>
    </row>
    <row r="573" spans="1:3" x14ac:dyDescent="0.3">
      <c r="A573" s="7" t="str">
        <f>IF('JSON generator'!A574="","",'JSON generator'!A574)</f>
        <v/>
      </c>
      <c r="B573" t="str">
        <f t="shared" si="8"/>
        <v/>
      </c>
      <c r="C573" t="str">
        <f>IF(AND(A573&lt;&gt;"",COUNTIF(A$6:A572,A573)&gt;0),"*** DUPLICATE ***","")</f>
        <v/>
      </c>
    </row>
    <row r="574" spans="1:3" x14ac:dyDescent="0.3">
      <c r="A574" s="7" t="str">
        <f>IF('JSON generator'!A575="","",'JSON generator'!A575)</f>
        <v/>
      </c>
      <c r="B574" t="str">
        <f t="shared" si="8"/>
        <v/>
      </c>
      <c r="C574" t="str">
        <f>IF(AND(A574&lt;&gt;"",COUNTIF(A$6:A573,A574)&gt;0),"*** DUPLICATE ***","")</f>
        <v/>
      </c>
    </row>
    <row r="575" spans="1:3" x14ac:dyDescent="0.3">
      <c r="A575" s="7" t="str">
        <f>IF('JSON generator'!A576="","",'JSON generator'!A576)</f>
        <v/>
      </c>
      <c r="B575" t="str">
        <f t="shared" si="8"/>
        <v/>
      </c>
      <c r="C575" t="str">
        <f>IF(AND(A575&lt;&gt;"",COUNTIF(A$6:A574,A575)&gt;0),"*** DUPLICATE ***","")</f>
        <v/>
      </c>
    </row>
    <row r="576" spans="1:3" x14ac:dyDescent="0.3">
      <c r="A576" s="7" t="str">
        <f>IF('JSON generator'!A577="","",'JSON generator'!A577)</f>
        <v/>
      </c>
      <c r="B576" t="str">
        <f t="shared" si="8"/>
        <v/>
      </c>
      <c r="C576" t="str">
        <f>IF(AND(A576&lt;&gt;"",COUNTIF(A$6:A575,A576)&gt;0),"*** DUPLICATE ***","")</f>
        <v/>
      </c>
    </row>
    <row r="577" spans="1:3" x14ac:dyDescent="0.3">
      <c r="A577" s="7" t="str">
        <f>IF('JSON generator'!A578="","",'JSON generator'!A578)</f>
        <v/>
      </c>
      <c r="B577" t="str">
        <f t="shared" si="8"/>
        <v/>
      </c>
      <c r="C577" t="str">
        <f>IF(AND(A577&lt;&gt;"",COUNTIF(A$6:A576,A577)&gt;0),"*** DUPLICATE ***","")</f>
        <v/>
      </c>
    </row>
    <row r="578" spans="1:3" x14ac:dyDescent="0.3">
      <c r="A578" s="7" t="str">
        <f>IF('JSON generator'!A579="","",'JSON generator'!A579)</f>
        <v/>
      </c>
      <c r="B578" t="str">
        <f t="shared" si="8"/>
        <v/>
      </c>
      <c r="C578" t="str">
        <f>IF(AND(A578&lt;&gt;"",COUNTIF(A$6:A577,A578)&gt;0),"*** DUPLICATE ***","")</f>
        <v/>
      </c>
    </row>
    <row r="579" spans="1:3" x14ac:dyDescent="0.3">
      <c r="A579" s="7" t="str">
        <f>IF('JSON generator'!A580="","",'JSON generator'!A580)</f>
        <v/>
      </c>
      <c r="B579" t="str">
        <f t="shared" si="8"/>
        <v/>
      </c>
      <c r="C579" t="str">
        <f>IF(AND(A579&lt;&gt;"",COUNTIF(A$6:A578,A579)&gt;0),"*** DUPLICATE ***","")</f>
        <v/>
      </c>
    </row>
    <row r="580" spans="1:3" x14ac:dyDescent="0.3">
      <c r="A580" s="7" t="str">
        <f>IF('JSON generator'!A581="","",'JSON generator'!A581)</f>
        <v/>
      </c>
      <c r="B580" t="str">
        <f t="shared" si="8"/>
        <v/>
      </c>
      <c r="C580" t="str">
        <f>IF(AND(A580&lt;&gt;"",COUNTIF(A$6:A579,A580)&gt;0),"*** DUPLICATE ***","")</f>
        <v/>
      </c>
    </row>
    <row r="581" spans="1:3" x14ac:dyDescent="0.3">
      <c r="A581" s="7" t="str">
        <f>IF('JSON generator'!A582="","",'JSON generator'!A582)</f>
        <v/>
      </c>
      <c r="B581" t="str">
        <f t="shared" si="8"/>
        <v/>
      </c>
      <c r="C581" t="str">
        <f>IF(AND(A581&lt;&gt;"",COUNTIF(A$6:A580,A581)&gt;0),"*** DUPLICATE ***","")</f>
        <v/>
      </c>
    </row>
    <row r="582" spans="1:3" x14ac:dyDescent="0.3">
      <c r="A582" s="7" t="str">
        <f>IF('JSON generator'!A583="","",'JSON generator'!A583)</f>
        <v/>
      </c>
      <c r="B582" t="str">
        <f t="shared" si="8"/>
        <v/>
      </c>
      <c r="C582" t="str">
        <f>IF(AND(A582&lt;&gt;"",COUNTIF(A$6:A581,A582)&gt;0),"*** DUPLICATE ***","")</f>
        <v/>
      </c>
    </row>
    <row r="583" spans="1:3" x14ac:dyDescent="0.3">
      <c r="A583" s="7" t="str">
        <f>IF('JSON generator'!A584="","",'JSON generator'!A584)</f>
        <v/>
      </c>
      <c r="B583" t="str">
        <f t="shared" ref="B583:B646" si="9">IF(A583="","",IFERROR(VLOOKUP(A583,D$6:E$2006,2,FALSE),"*** NO MATCH ***"))</f>
        <v/>
      </c>
      <c r="C583" t="str">
        <f>IF(AND(A583&lt;&gt;"",COUNTIF(A$6:A582,A583)&gt;0),"*** DUPLICATE ***","")</f>
        <v/>
      </c>
    </row>
    <row r="584" spans="1:3" x14ac:dyDescent="0.3">
      <c r="A584" s="7" t="str">
        <f>IF('JSON generator'!A585="","",'JSON generator'!A585)</f>
        <v/>
      </c>
      <c r="B584" t="str">
        <f t="shared" si="9"/>
        <v/>
      </c>
      <c r="C584" t="str">
        <f>IF(AND(A584&lt;&gt;"",COUNTIF(A$6:A583,A584)&gt;0),"*** DUPLICATE ***","")</f>
        <v/>
      </c>
    </row>
    <row r="585" spans="1:3" x14ac:dyDescent="0.3">
      <c r="A585" s="7" t="str">
        <f>IF('JSON generator'!A586="","",'JSON generator'!A586)</f>
        <v/>
      </c>
      <c r="B585" t="str">
        <f t="shared" si="9"/>
        <v/>
      </c>
      <c r="C585" t="str">
        <f>IF(AND(A585&lt;&gt;"",COUNTIF(A$6:A584,A585)&gt;0),"*** DUPLICATE ***","")</f>
        <v/>
      </c>
    </row>
    <row r="586" spans="1:3" x14ac:dyDescent="0.3">
      <c r="A586" s="7" t="str">
        <f>IF('JSON generator'!A587="","",'JSON generator'!A587)</f>
        <v/>
      </c>
      <c r="B586" t="str">
        <f t="shared" si="9"/>
        <v/>
      </c>
      <c r="C586" t="str">
        <f>IF(AND(A586&lt;&gt;"",COUNTIF(A$6:A585,A586)&gt;0),"*** DUPLICATE ***","")</f>
        <v/>
      </c>
    </row>
    <row r="587" spans="1:3" x14ac:dyDescent="0.3">
      <c r="A587" s="7" t="str">
        <f>IF('JSON generator'!A588="","",'JSON generator'!A588)</f>
        <v/>
      </c>
      <c r="B587" t="str">
        <f t="shared" si="9"/>
        <v/>
      </c>
      <c r="C587" t="str">
        <f>IF(AND(A587&lt;&gt;"",COUNTIF(A$6:A586,A587)&gt;0),"*** DUPLICATE ***","")</f>
        <v/>
      </c>
    </row>
    <row r="588" spans="1:3" x14ac:dyDescent="0.3">
      <c r="A588" s="7" t="str">
        <f>IF('JSON generator'!A589="","",'JSON generator'!A589)</f>
        <v/>
      </c>
      <c r="B588" t="str">
        <f t="shared" si="9"/>
        <v/>
      </c>
      <c r="C588" t="str">
        <f>IF(AND(A588&lt;&gt;"",COUNTIF(A$6:A587,A588)&gt;0),"*** DUPLICATE ***","")</f>
        <v/>
      </c>
    </row>
    <row r="589" spans="1:3" x14ac:dyDescent="0.3">
      <c r="A589" s="7" t="str">
        <f>IF('JSON generator'!A590="","",'JSON generator'!A590)</f>
        <v/>
      </c>
      <c r="B589" t="str">
        <f t="shared" si="9"/>
        <v/>
      </c>
      <c r="C589" t="str">
        <f>IF(AND(A589&lt;&gt;"",COUNTIF(A$6:A588,A589)&gt;0),"*** DUPLICATE ***","")</f>
        <v/>
      </c>
    </row>
    <row r="590" spans="1:3" x14ac:dyDescent="0.3">
      <c r="A590" s="7" t="str">
        <f>IF('JSON generator'!A591="","",'JSON generator'!A591)</f>
        <v/>
      </c>
      <c r="B590" t="str">
        <f t="shared" si="9"/>
        <v/>
      </c>
      <c r="C590" t="str">
        <f>IF(AND(A590&lt;&gt;"",COUNTIF(A$6:A589,A590)&gt;0),"*** DUPLICATE ***","")</f>
        <v/>
      </c>
    </row>
    <row r="591" spans="1:3" x14ac:dyDescent="0.3">
      <c r="A591" s="7" t="str">
        <f>IF('JSON generator'!A592="","",'JSON generator'!A592)</f>
        <v/>
      </c>
      <c r="B591" t="str">
        <f t="shared" si="9"/>
        <v/>
      </c>
      <c r="C591" t="str">
        <f>IF(AND(A591&lt;&gt;"",COUNTIF(A$6:A590,A591)&gt;0),"*** DUPLICATE ***","")</f>
        <v/>
      </c>
    </row>
    <row r="592" spans="1:3" x14ac:dyDescent="0.3">
      <c r="A592" s="7" t="str">
        <f>IF('JSON generator'!A593="","",'JSON generator'!A593)</f>
        <v/>
      </c>
      <c r="B592" t="str">
        <f t="shared" si="9"/>
        <v/>
      </c>
      <c r="C592" t="str">
        <f>IF(AND(A592&lt;&gt;"",COUNTIF(A$6:A591,A592)&gt;0),"*** DUPLICATE ***","")</f>
        <v/>
      </c>
    </row>
    <row r="593" spans="1:3" x14ac:dyDescent="0.3">
      <c r="A593" s="7" t="str">
        <f>IF('JSON generator'!A594="","",'JSON generator'!A594)</f>
        <v/>
      </c>
      <c r="B593" t="str">
        <f t="shared" si="9"/>
        <v/>
      </c>
      <c r="C593" t="str">
        <f>IF(AND(A593&lt;&gt;"",COUNTIF(A$6:A592,A593)&gt;0),"*** DUPLICATE ***","")</f>
        <v/>
      </c>
    </row>
    <row r="594" spans="1:3" x14ac:dyDescent="0.3">
      <c r="A594" s="7" t="str">
        <f>IF('JSON generator'!A595="","",'JSON generator'!A595)</f>
        <v/>
      </c>
      <c r="B594" t="str">
        <f t="shared" si="9"/>
        <v/>
      </c>
      <c r="C594" t="str">
        <f>IF(AND(A594&lt;&gt;"",COUNTIF(A$6:A593,A594)&gt;0),"*** DUPLICATE ***","")</f>
        <v/>
      </c>
    </row>
    <row r="595" spans="1:3" x14ac:dyDescent="0.3">
      <c r="A595" s="7" t="str">
        <f>IF('JSON generator'!A596="","",'JSON generator'!A596)</f>
        <v/>
      </c>
      <c r="B595" t="str">
        <f t="shared" si="9"/>
        <v/>
      </c>
      <c r="C595" t="str">
        <f>IF(AND(A595&lt;&gt;"",COUNTIF(A$6:A594,A595)&gt;0),"*** DUPLICATE ***","")</f>
        <v/>
      </c>
    </row>
    <row r="596" spans="1:3" x14ac:dyDescent="0.3">
      <c r="A596" s="7" t="str">
        <f>IF('JSON generator'!A597="","",'JSON generator'!A597)</f>
        <v/>
      </c>
      <c r="B596" t="str">
        <f t="shared" si="9"/>
        <v/>
      </c>
      <c r="C596" t="str">
        <f>IF(AND(A596&lt;&gt;"",COUNTIF(A$6:A595,A596)&gt;0),"*** DUPLICATE ***","")</f>
        <v/>
      </c>
    </row>
    <row r="597" spans="1:3" x14ac:dyDescent="0.3">
      <c r="A597" s="7" t="str">
        <f>IF('JSON generator'!A598="","",'JSON generator'!A598)</f>
        <v/>
      </c>
      <c r="B597" t="str">
        <f t="shared" si="9"/>
        <v/>
      </c>
      <c r="C597" t="str">
        <f>IF(AND(A597&lt;&gt;"",COUNTIF(A$6:A596,A597)&gt;0),"*** DUPLICATE ***","")</f>
        <v/>
      </c>
    </row>
    <row r="598" spans="1:3" x14ac:dyDescent="0.3">
      <c r="A598" s="7" t="str">
        <f>IF('JSON generator'!A599="","",'JSON generator'!A599)</f>
        <v/>
      </c>
      <c r="B598" t="str">
        <f t="shared" si="9"/>
        <v/>
      </c>
      <c r="C598" t="str">
        <f>IF(AND(A598&lt;&gt;"",COUNTIF(A$6:A597,A598)&gt;0),"*** DUPLICATE ***","")</f>
        <v/>
      </c>
    </row>
    <row r="599" spans="1:3" x14ac:dyDescent="0.3">
      <c r="A599" s="7" t="str">
        <f>IF('JSON generator'!A600="","",'JSON generator'!A600)</f>
        <v/>
      </c>
      <c r="B599" t="str">
        <f t="shared" si="9"/>
        <v/>
      </c>
      <c r="C599" t="str">
        <f>IF(AND(A599&lt;&gt;"",COUNTIF(A$6:A598,A599)&gt;0),"*** DUPLICATE ***","")</f>
        <v/>
      </c>
    </row>
    <row r="600" spans="1:3" x14ac:dyDescent="0.3">
      <c r="A600" s="7" t="str">
        <f>IF('JSON generator'!A601="","",'JSON generator'!A601)</f>
        <v/>
      </c>
      <c r="B600" t="str">
        <f t="shared" si="9"/>
        <v/>
      </c>
      <c r="C600" t="str">
        <f>IF(AND(A600&lt;&gt;"",COUNTIF(A$6:A599,A600)&gt;0),"*** DUPLICATE ***","")</f>
        <v/>
      </c>
    </row>
    <row r="601" spans="1:3" x14ac:dyDescent="0.3">
      <c r="A601" s="7" t="str">
        <f>IF('JSON generator'!A602="","",'JSON generator'!A602)</f>
        <v/>
      </c>
      <c r="B601" t="str">
        <f t="shared" si="9"/>
        <v/>
      </c>
      <c r="C601" t="str">
        <f>IF(AND(A601&lt;&gt;"",COUNTIF(A$6:A600,A601)&gt;0),"*** DUPLICATE ***","")</f>
        <v/>
      </c>
    </row>
    <row r="602" spans="1:3" x14ac:dyDescent="0.3">
      <c r="A602" s="7" t="str">
        <f>IF('JSON generator'!A603="","",'JSON generator'!A603)</f>
        <v/>
      </c>
      <c r="B602" t="str">
        <f t="shared" si="9"/>
        <v/>
      </c>
      <c r="C602" t="str">
        <f>IF(AND(A602&lt;&gt;"",COUNTIF(A$6:A601,A602)&gt;0),"*** DUPLICATE ***","")</f>
        <v/>
      </c>
    </row>
    <row r="603" spans="1:3" x14ac:dyDescent="0.3">
      <c r="A603" s="7" t="str">
        <f>IF('JSON generator'!A604="","",'JSON generator'!A604)</f>
        <v/>
      </c>
      <c r="B603" t="str">
        <f t="shared" si="9"/>
        <v/>
      </c>
      <c r="C603" t="str">
        <f>IF(AND(A603&lt;&gt;"",COUNTIF(A$6:A602,A603)&gt;0),"*** DUPLICATE ***","")</f>
        <v/>
      </c>
    </row>
    <row r="604" spans="1:3" x14ac:dyDescent="0.3">
      <c r="A604" s="7" t="str">
        <f>IF('JSON generator'!A605="","",'JSON generator'!A605)</f>
        <v/>
      </c>
      <c r="B604" t="str">
        <f t="shared" si="9"/>
        <v/>
      </c>
      <c r="C604" t="str">
        <f>IF(AND(A604&lt;&gt;"",COUNTIF(A$6:A603,A604)&gt;0),"*** DUPLICATE ***","")</f>
        <v/>
      </c>
    </row>
    <row r="605" spans="1:3" x14ac:dyDescent="0.3">
      <c r="A605" s="7" t="str">
        <f>IF('JSON generator'!A606="","",'JSON generator'!A606)</f>
        <v/>
      </c>
      <c r="B605" t="str">
        <f t="shared" si="9"/>
        <v/>
      </c>
      <c r="C605" t="str">
        <f>IF(AND(A605&lt;&gt;"",COUNTIF(A$6:A604,A605)&gt;0),"*** DUPLICATE ***","")</f>
        <v/>
      </c>
    </row>
    <row r="606" spans="1:3" x14ac:dyDescent="0.3">
      <c r="A606" s="7" t="str">
        <f>IF('JSON generator'!A607="","",'JSON generator'!A607)</f>
        <v/>
      </c>
      <c r="B606" t="str">
        <f t="shared" si="9"/>
        <v/>
      </c>
      <c r="C606" t="str">
        <f>IF(AND(A606&lt;&gt;"",COUNTIF(A$6:A605,A606)&gt;0),"*** DUPLICATE ***","")</f>
        <v/>
      </c>
    </row>
    <row r="607" spans="1:3" x14ac:dyDescent="0.3">
      <c r="A607" s="7" t="str">
        <f>IF('JSON generator'!A608="","",'JSON generator'!A608)</f>
        <v/>
      </c>
      <c r="B607" t="str">
        <f t="shared" si="9"/>
        <v/>
      </c>
      <c r="C607" t="str">
        <f>IF(AND(A607&lt;&gt;"",COUNTIF(A$6:A606,A607)&gt;0),"*** DUPLICATE ***","")</f>
        <v/>
      </c>
    </row>
    <row r="608" spans="1:3" x14ac:dyDescent="0.3">
      <c r="A608" s="7" t="str">
        <f>IF('JSON generator'!A609="","",'JSON generator'!A609)</f>
        <v/>
      </c>
      <c r="B608" t="str">
        <f t="shared" si="9"/>
        <v/>
      </c>
      <c r="C608" t="str">
        <f>IF(AND(A608&lt;&gt;"",COUNTIF(A$6:A607,A608)&gt;0),"*** DUPLICATE ***","")</f>
        <v/>
      </c>
    </row>
    <row r="609" spans="1:3" x14ac:dyDescent="0.3">
      <c r="A609" s="7" t="str">
        <f>IF('JSON generator'!A610="","",'JSON generator'!A610)</f>
        <v/>
      </c>
      <c r="B609" t="str">
        <f t="shared" si="9"/>
        <v/>
      </c>
      <c r="C609" t="str">
        <f>IF(AND(A609&lt;&gt;"",COUNTIF(A$6:A608,A609)&gt;0),"*** DUPLICATE ***","")</f>
        <v/>
      </c>
    </row>
    <row r="610" spans="1:3" x14ac:dyDescent="0.3">
      <c r="A610" s="7" t="str">
        <f>IF('JSON generator'!A611="","",'JSON generator'!A611)</f>
        <v/>
      </c>
      <c r="B610" t="str">
        <f t="shared" si="9"/>
        <v/>
      </c>
      <c r="C610" t="str">
        <f>IF(AND(A610&lt;&gt;"",COUNTIF(A$6:A609,A610)&gt;0),"*** DUPLICATE ***","")</f>
        <v/>
      </c>
    </row>
    <row r="611" spans="1:3" x14ac:dyDescent="0.3">
      <c r="A611" s="7" t="str">
        <f>IF('JSON generator'!A612="","",'JSON generator'!A612)</f>
        <v/>
      </c>
      <c r="B611" t="str">
        <f t="shared" si="9"/>
        <v/>
      </c>
      <c r="C611" t="str">
        <f>IF(AND(A611&lt;&gt;"",COUNTIF(A$6:A610,A611)&gt;0),"*** DUPLICATE ***","")</f>
        <v/>
      </c>
    </row>
    <row r="612" spans="1:3" x14ac:dyDescent="0.3">
      <c r="A612" s="7" t="str">
        <f>IF('JSON generator'!A613="","",'JSON generator'!A613)</f>
        <v/>
      </c>
      <c r="B612" t="str">
        <f t="shared" si="9"/>
        <v/>
      </c>
      <c r="C612" t="str">
        <f>IF(AND(A612&lt;&gt;"",COUNTIF(A$6:A611,A612)&gt;0),"*** DUPLICATE ***","")</f>
        <v/>
      </c>
    </row>
    <row r="613" spans="1:3" x14ac:dyDescent="0.3">
      <c r="A613" s="7" t="str">
        <f>IF('JSON generator'!A614="","",'JSON generator'!A614)</f>
        <v/>
      </c>
      <c r="B613" t="str">
        <f t="shared" si="9"/>
        <v/>
      </c>
      <c r="C613" t="str">
        <f>IF(AND(A613&lt;&gt;"",COUNTIF(A$6:A612,A613)&gt;0),"*** DUPLICATE ***","")</f>
        <v/>
      </c>
    </row>
    <row r="614" spans="1:3" x14ac:dyDescent="0.3">
      <c r="A614" s="7" t="str">
        <f>IF('JSON generator'!A615="","",'JSON generator'!A615)</f>
        <v/>
      </c>
      <c r="B614" t="str">
        <f t="shared" si="9"/>
        <v/>
      </c>
      <c r="C614" t="str">
        <f>IF(AND(A614&lt;&gt;"",COUNTIF(A$6:A613,A614)&gt;0),"*** DUPLICATE ***","")</f>
        <v/>
      </c>
    </row>
    <row r="615" spans="1:3" x14ac:dyDescent="0.3">
      <c r="A615" s="7" t="str">
        <f>IF('JSON generator'!A616="","",'JSON generator'!A616)</f>
        <v/>
      </c>
      <c r="B615" t="str">
        <f t="shared" si="9"/>
        <v/>
      </c>
      <c r="C615" t="str">
        <f>IF(AND(A615&lt;&gt;"",COUNTIF(A$6:A614,A615)&gt;0),"*** DUPLICATE ***","")</f>
        <v/>
      </c>
    </row>
    <row r="616" spans="1:3" x14ac:dyDescent="0.3">
      <c r="A616" s="7" t="str">
        <f>IF('JSON generator'!A617="","",'JSON generator'!A617)</f>
        <v/>
      </c>
      <c r="B616" t="str">
        <f t="shared" si="9"/>
        <v/>
      </c>
      <c r="C616" t="str">
        <f>IF(AND(A616&lt;&gt;"",COUNTIF(A$6:A615,A616)&gt;0),"*** DUPLICATE ***","")</f>
        <v/>
      </c>
    </row>
    <row r="617" spans="1:3" x14ac:dyDescent="0.3">
      <c r="A617" s="7" t="str">
        <f>IF('JSON generator'!A618="","",'JSON generator'!A618)</f>
        <v/>
      </c>
      <c r="B617" t="str">
        <f t="shared" si="9"/>
        <v/>
      </c>
      <c r="C617" t="str">
        <f>IF(AND(A617&lt;&gt;"",COUNTIF(A$6:A616,A617)&gt;0),"*** DUPLICATE ***","")</f>
        <v/>
      </c>
    </row>
    <row r="618" spans="1:3" x14ac:dyDescent="0.3">
      <c r="A618" s="7" t="str">
        <f>IF('JSON generator'!A619="","",'JSON generator'!A619)</f>
        <v/>
      </c>
      <c r="B618" t="str">
        <f t="shared" si="9"/>
        <v/>
      </c>
      <c r="C618" t="str">
        <f>IF(AND(A618&lt;&gt;"",COUNTIF(A$6:A617,A618)&gt;0),"*** DUPLICATE ***","")</f>
        <v/>
      </c>
    </row>
    <row r="619" spans="1:3" x14ac:dyDescent="0.3">
      <c r="A619" s="7" t="str">
        <f>IF('JSON generator'!A620="","",'JSON generator'!A620)</f>
        <v/>
      </c>
      <c r="B619" t="str">
        <f t="shared" si="9"/>
        <v/>
      </c>
      <c r="C619" t="str">
        <f>IF(AND(A619&lt;&gt;"",COUNTIF(A$6:A618,A619)&gt;0),"*** DUPLICATE ***","")</f>
        <v/>
      </c>
    </row>
    <row r="620" spans="1:3" x14ac:dyDescent="0.3">
      <c r="A620" s="7" t="str">
        <f>IF('JSON generator'!A621="","",'JSON generator'!A621)</f>
        <v/>
      </c>
      <c r="B620" t="str">
        <f t="shared" si="9"/>
        <v/>
      </c>
      <c r="C620" t="str">
        <f>IF(AND(A620&lt;&gt;"",COUNTIF(A$6:A619,A620)&gt;0),"*** DUPLICATE ***","")</f>
        <v/>
      </c>
    </row>
    <row r="621" spans="1:3" x14ac:dyDescent="0.3">
      <c r="A621" s="7" t="str">
        <f>IF('JSON generator'!A622="","",'JSON generator'!A622)</f>
        <v/>
      </c>
      <c r="B621" t="str">
        <f t="shared" si="9"/>
        <v/>
      </c>
      <c r="C621" t="str">
        <f>IF(AND(A621&lt;&gt;"",COUNTIF(A$6:A620,A621)&gt;0),"*** DUPLICATE ***","")</f>
        <v/>
      </c>
    </row>
    <row r="622" spans="1:3" x14ac:dyDescent="0.3">
      <c r="A622" s="7" t="str">
        <f>IF('JSON generator'!A623="","",'JSON generator'!A623)</f>
        <v/>
      </c>
      <c r="B622" t="str">
        <f t="shared" si="9"/>
        <v/>
      </c>
      <c r="C622" t="str">
        <f>IF(AND(A622&lt;&gt;"",COUNTIF(A$6:A621,A622)&gt;0),"*** DUPLICATE ***","")</f>
        <v/>
      </c>
    </row>
    <row r="623" spans="1:3" x14ac:dyDescent="0.3">
      <c r="A623" s="7" t="str">
        <f>IF('JSON generator'!A624="","",'JSON generator'!A624)</f>
        <v/>
      </c>
      <c r="B623" t="str">
        <f t="shared" si="9"/>
        <v/>
      </c>
      <c r="C623" t="str">
        <f>IF(AND(A623&lt;&gt;"",COUNTIF(A$6:A622,A623)&gt;0),"*** DUPLICATE ***","")</f>
        <v/>
      </c>
    </row>
    <row r="624" spans="1:3" x14ac:dyDescent="0.3">
      <c r="A624" s="7" t="str">
        <f>IF('JSON generator'!A625="","",'JSON generator'!A625)</f>
        <v/>
      </c>
      <c r="B624" t="str">
        <f t="shared" si="9"/>
        <v/>
      </c>
      <c r="C624" t="str">
        <f>IF(AND(A624&lt;&gt;"",COUNTIF(A$6:A623,A624)&gt;0),"*** DUPLICATE ***","")</f>
        <v/>
      </c>
    </row>
    <row r="625" spans="1:3" x14ac:dyDescent="0.3">
      <c r="A625" s="7" t="str">
        <f>IF('JSON generator'!A626="","",'JSON generator'!A626)</f>
        <v/>
      </c>
      <c r="B625" t="str">
        <f t="shared" si="9"/>
        <v/>
      </c>
      <c r="C625" t="str">
        <f>IF(AND(A625&lt;&gt;"",COUNTIF(A$6:A624,A625)&gt;0),"*** DUPLICATE ***","")</f>
        <v/>
      </c>
    </row>
    <row r="626" spans="1:3" x14ac:dyDescent="0.3">
      <c r="A626" s="7" t="str">
        <f>IF('JSON generator'!A627="","",'JSON generator'!A627)</f>
        <v/>
      </c>
      <c r="B626" t="str">
        <f t="shared" si="9"/>
        <v/>
      </c>
      <c r="C626" t="str">
        <f>IF(AND(A626&lt;&gt;"",COUNTIF(A$6:A625,A626)&gt;0),"*** DUPLICATE ***","")</f>
        <v/>
      </c>
    </row>
    <row r="627" spans="1:3" x14ac:dyDescent="0.3">
      <c r="A627" s="7" t="str">
        <f>IF('JSON generator'!A628="","",'JSON generator'!A628)</f>
        <v/>
      </c>
      <c r="B627" t="str">
        <f t="shared" si="9"/>
        <v/>
      </c>
      <c r="C627" t="str">
        <f>IF(AND(A627&lt;&gt;"",COUNTIF(A$6:A626,A627)&gt;0),"*** DUPLICATE ***","")</f>
        <v/>
      </c>
    </row>
    <row r="628" spans="1:3" x14ac:dyDescent="0.3">
      <c r="A628" s="7" t="str">
        <f>IF('JSON generator'!A629="","",'JSON generator'!A629)</f>
        <v/>
      </c>
      <c r="B628" t="str">
        <f t="shared" si="9"/>
        <v/>
      </c>
      <c r="C628" t="str">
        <f>IF(AND(A628&lt;&gt;"",COUNTIF(A$6:A627,A628)&gt;0),"*** DUPLICATE ***","")</f>
        <v/>
      </c>
    </row>
    <row r="629" spans="1:3" x14ac:dyDescent="0.3">
      <c r="A629" s="7" t="str">
        <f>IF('JSON generator'!A630="","",'JSON generator'!A630)</f>
        <v/>
      </c>
      <c r="B629" t="str">
        <f t="shared" si="9"/>
        <v/>
      </c>
      <c r="C629" t="str">
        <f>IF(AND(A629&lt;&gt;"",COUNTIF(A$6:A628,A629)&gt;0),"*** DUPLICATE ***","")</f>
        <v/>
      </c>
    </row>
    <row r="630" spans="1:3" x14ac:dyDescent="0.3">
      <c r="A630" s="7" t="str">
        <f>IF('JSON generator'!A631="","",'JSON generator'!A631)</f>
        <v/>
      </c>
      <c r="B630" t="str">
        <f t="shared" si="9"/>
        <v/>
      </c>
      <c r="C630" t="str">
        <f>IF(AND(A630&lt;&gt;"",COUNTIF(A$6:A629,A630)&gt;0),"*** DUPLICATE ***","")</f>
        <v/>
      </c>
    </row>
    <row r="631" spans="1:3" x14ac:dyDescent="0.3">
      <c r="A631" s="7" t="str">
        <f>IF('JSON generator'!A632="","",'JSON generator'!A632)</f>
        <v/>
      </c>
      <c r="B631" t="str">
        <f t="shared" si="9"/>
        <v/>
      </c>
      <c r="C631" t="str">
        <f>IF(AND(A631&lt;&gt;"",COUNTIF(A$6:A630,A631)&gt;0),"*** DUPLICATE ***","")</f>
        <v/>
      </c>
    </row>
    <row r="632" spans="1:3" x14ac:dyDescent="0.3">
      <c r="A632" s="7" t="str">
        <f>IF('JSON generator'!A633="","",'JSON generator'!A633)</f>
        <v/>
      </c>
      <c r="B632" t="str">
        <f t="shared" si="9"/>
        <v/>
      </c>
      <c r="C632" t="str">
        <f>IF(AND(A632&lt;&gt;"",COUNTIF(A$6:A631,A632)&gt;0),"*** DUPLICATE ***","")</f>
        <v/>
      </c>
    </row>
    <row r="633" spans="1:3" x14ac:dyDescent="0.3">
      <c r="A633" s="7" t="str">
        <f>IF('JSON generator'!A634="","",'JSON generator'!A634)</f>
        <v/>
      </c>
      <c r="B633" t="str">
        <f t="shared" si="9"/>
        <v/>
      </c>
      <c r="C633" t="str">
        <f>IF(AND(A633&lt;&gt;"",COUNTIF(A$6:A632,A633)&gt;0),"*** DUPLICATE ***","")</f>
        <v/>
      </c>
    </row>
    <row r="634" spans="1:3" x14ac:dyDescent="0.3">
      <c r="A634" s="7" t="str">
        <f>IF('JSON generator'!A635="","",'JSON generator'!A635)</f>
        <v/>
      </c>
      <c r="B634" t="str">
        <f t="shared" si="9"/>
        <v/>
      </c>
      <c r="C634" t="str">
        <f>IF(AND(A634&lt;&gt;"",COUNTIF(A$6:A633,A634)&gt;0),"*** DUPLICATE ***","")</f>
        <v/>
      </c>
    </row>
    <row r="635" spans="1:3" x14ac:dyDescent="0.3">
      <c r="A635" s="7" t="str">
        <f>IF('JSON generator'!A636="","",'JSON generator'!A636)</f>
        <v/>
      </c>
      <c r="B635" t="str">
        <f t="shared" si="9"/>
        <v/>
      </c>
      <c r="C635" t="str">
        <f>IF(AND(A635&lt;&gt;"",COUNTIF(A$6:A634,A635)&gt;0),"*** DUPLICATE ***","")</f>
        <v/>
      </c>
    </row>
    <row r="636" spans="1:3" x14ac:dyDescent="0.3">
      <c r="A636" s="7" t="str">
        <f>IF('JSON generator'!A637="","",'JSON generator'!A637)</f>
        <v/>
      </c>
      <c r="B636" t="str">
        <f t="shared" si="9"/>
        <v/>
      </c>
      <c r="C636" t="str">
        <f>IF(AND(A636&lt;&gt;"",COUNTIF(A$6:A635,A636)&gt;0),"*** DUPLICATE ***","")</f>
        <v/>
      </c>
    </row>
    <row r="637" spans="1:3" x14ac:dyDescent="0.3">
      <c r="A637" s="7" t="str">
        <f>IF('JSON generator'!A638="","",'JSON generator'!A638)</f>
        <v/>
      </c>
      <c r="B637" t="str">
        <f t="shared" si="9"/>
        <v/>
      </c>
      <c r="C637" t="str">
        <f>IF(AND(A637&lt;&gt;"",COUNTIF(A$6:A636,A637)&gt;0),"*** DUPLICATE ***","")</f>
        <v/>
      </c>
    </row>
    <row r="638" spans="1:3" x14ac:dyDescent="0.3">
      <c r="A638" s="7" t="str">
        <f>IF('JSON generator'!A639="","",'JSON generator'!A639)</f>
        <v/>
      </c>
      <c r="B638" t="str">
        <f t="shared" si="9"/>
        <v/>
      </c>
      <c r="C638" t="str">
        <f>IF(AND(A638&lt;&gt;"",COUNTIF(A$6:A637,A638)&gt;0),"*** DUPLICATE ***","")</f>
        <v/>
      </c>
    </row>
    <row r="639" spans="1:3" x14ac:dyDescent="0.3">
      <c r="A639" s="7" t="str">
        <f>IF('JSON generator'!A640="","",'JSON generator'!A640)</f>
        <v/>
      </c>
      <c r="B639" t="str">
        <f t="shared" si="9"/>
        <v/>
      </c>
      <c r="C639" t="str">
        <f>IF(AND(A639&lt;&gt;"",COUNTIF(A$6:A638,A639)&gt;0),"*** DUPLICATE ***","")</f>
        <v/>
      </c>
    </row>
    <row r="640" spans="1:3" x14ac:dyDescent="0.3">
      <c r="A640" s="7" t="str">
        <f>IF('JSON generator'!A641="","",'JSON generator'!A641)</f>
        <v/>
      </c>
      <c r="B640" t="str">
        <f t="shared" si="9"/>
        <v/>
      </c>
      <c r="C640" t="str">
        <f>IF(AND(A640&lt;&gt;"",COUNTIF(A$6:A639,A640)&gt;0),"*** DUPLICATE ***","")</f>
        <v/>
      </c>
    </row>
    <row r="641" spans="1:3" x14ac:dyDescent="0.3">
      <c r="A641" s="7" t="str">
        <f>IF('JSON generator'!A642="","",'JSON generator'!A642)</f>
        <v/>
      </c>
      <c r="B641" t="str">
        <f t="shared" si="9"/>
        <v/>
      </c>
      <c r="C641" t="str">
        <f>IF(AND(A641&lt;&gt;"",COUNTIF(A$6:A640,A641)&gt;0),"*** DUPLICATE ***","")</f>
        <v/>
      </c>
    </row>
    <row r="642" spans="1:3" x14ac:dyDescent="0.3">
      <c r="A642" s="7" t="str">
        <f>IF('JSON generator'!A643="","",'JSON generator'!A643)</f>
        <v/>
      </c>
      <c r="B642" t="str">
        <f t="shared" si="9"/>
        <v/>
      </c>
      <c r="C642" t="str">
        <f>IF(AND(A642&lt;&gt;"",COUNTIF(A$6:A641,A642)&gt;0),"*** DUPLICATE ***","")</f>
        <v/>
      </c>
    </row>
    <row r="643" spans="1:3" x14ac:dyDescent="0.3">
      <c r="A643" s="7" t="str">
        <f>IF('JSON generator'!A644="","",'JSON generator'!A644)</f>
        <v/>
      </c>
      <c r="B643" t="str">
        <f t="shared" si="9"/>
        <v/>
      </c>
      <c r="C643" t="str">
        <f>IF(AND(A643&lt;&gt;"",COUNTIF(A$6:A642,A643)&gt;0),"*** DUPLICATE ***","")</f>
        <v/>
      </c>
    </row>
    <row r="644" spans="1:3" x14ac:dyDescent="0.3">
      <c r="A644" s="7" t="str">
        <f>IF('JSON generator'!A645="","",'JSON generator'!A645)</f>
        <v/>
      </c>
      <c r="B644" t="str">
        <f t="shared" si="9"/>
        <v/>
      </c>
      <c r="C644" t="str">
        <f>IF(AND(A644&lt;&gt;"",COUNTIF(A$6:A643,A644)&gt;0),"*** DUPLICATE ***","")</f>
        <v/>
      </c>
    </row>
    <row r="645" spans="1:3" x14ac:dyDescent="0.3">
      <c r="A645" s="7" t="str">
        <f>IF('JSON generator'!A646="","",'JSON generator'!A646)</f>
        <v/>
      </c>
      <c r="B645" t="str">
        <f t="shared" si="9"/>
        <v/>
      </c>
      <c r="C645" t="str">
        <f>IF(AND(A645&lt;&gt;"",COUNTIF(A$6:A644,A645)&gt;0),"*** DUPLICATE ***","")</f>
        <v/>
      </c>
    </row>
    <row r="646" spans="1:3" x14ac:dyDescent="0.3">
      <c r="A646" s="7" t="str">
        <f>IF('JSON generator'!A647="","",'JSON generator'!A647)</f>
        <v/>
      </c>
      <c r="B646" t="str">
        <f t="shared" si="9"/>
        <v/>
      </c>
      <c r="C646" t="str">
        <f>IF(AND(A646&lt;&gt;"",COUNTIF(A$6:A645,A646)&gt;0),"*** DUPLICATE ***","")</f>
        <v/>
      </c>
    </row>
    <row r="647" spans="1:3" x14ac:dyDescent="0.3">
      <c r="A647" s="7" t="str">
        <f>IF('JSON generator'!A648="","",'JSON generator'!A648)</f>
        <v/>
      </c>
      <c r="B647" t="str">
        <f t="shared" ref="B647:B710" si="10">IF(A647="","",IFERROR(VLOOKUP(A647,D$6:E$2006,2,FALSE),"*** NO MATCH ***"))</f>
        <v/>
      </c>
      <c r="C647" t="str">
        <f>IF(AND(A647&lt;&gt;"",COUNTIF(A$6:A646,A647)&gt;0),"*** DUPLICATE ***","")</f>
        <v/>
      </c>
    </row>
    <row r="648" spans="1:3" x14ac:dyDescent="0.3">
      <c r="A648" s="7" t="str">
        <f>IF('JSON generator'!A649="","",'JSON generator'!A649)</f>
        <v/>
      </c>
      <c r="B648" t="str">
        <f t="shared" si="10"/>
        <v/>
      </c>
      <c r="C648" t="str">
        <f>IF(AND(A648&lt;&gt;"",COUNTIF(A$6:A647,A648)&gt;0),"*** DUPLICATE ***","")</f>
        <v/>
      </c>
    </row>
    <row r="649" spans="1:3" x14ac:dyDescent="0.3">
      <c r="A649" s="7" t="str">
        <f>IF('JSON generator'!A650="","",'JSON generator'!A650)</f>
        <v/>
      </c>
      <c r="B649" t="str">
        <f t="shared" si="10"/>
        <v/>
      </c>
      <c r="C649" t="str">
        <f>IF(AND(A649&lt;&gt;"",COUNTIF(A$6:A648,A649)&gt;0),"*** DUPLICATE ***","")</f>
        <v/>
      </c>
    </row>
    <row r="650" spans="1:3" x14ac:dyDescent="0.3">
      <c r="A650" s="7" t="str">
        <f>IF('JSON generator'!A651="","",'JSON generator'!A651)</f>
        <v/>
      </c>
      <c r="B650" t="str">
        <f t="shared" si="10"/>
        <v/>
      </c>
      <c r="C650" t="str">
        <f>IF(AND(A650&lt;&gt;"",COUNTIF(A$6:A649,A650)&gt;0),"*** DUPLICATE ***","")</f>
        <v/>
      </c>
    </row>
    <row r="651" spans="1:3" x14ac:dyDescent="0.3">
      <c r="A651" s="7" t="str">
        <f>IF('JSON generator'!A652="","",'JSON generator'!A652)</f>
        <v/>
      </c>
      <c r="B651" t="str">
        <f t="shared" si="10"/>
        <v/>
      </c>
      <c r="C651" t="str">
        <f>IF(AND(A651&lt;&gt;"",COUNTIF(A$6:A650,A651)&gt;0),"*** DUPLICATE ***","")</f>
        <v/>
      </c>
    </row>
    <row r="652" spans="1:3" x14ac:dyDescent="0.3">
      <c r="A652" s="7" t="str">
        <f>IF('JSON generator'!A653="","",'JSON generator'!A653)</f>
        <v/>
      </c>
      <c r="B652" t="str">
        <f t="shared" si="10"/>
        <v/>
      </c>
      <c r="C652" t="str">
        <f>IF(AND(A652&lt;&gt;"",COUNTIF(A$6:A651,A652)&gt;0),"*** DUPLICATE ***","")</f>
        <v/>
      </c>
    </row>
    <row r="653" spans="1:3" x14ac:dyDescent="0.3">
      <c r="A653" s="7" t="str">
        <f>IF('JSON generator'!A654="","",'JSON generator'!A654)</f>
        <v/>
      </c>
      <c r="B653" t="str">
        <f t="shared" si="10"/>
        <v/>
      </c>
      <c r="C653" t="str">
        <f>IF(AND(A653&lt;&gt;"",COUNTIF(A$6:A652,A653)&gt;0),"*** DUPLICATE ***","")</f>
        <v/>
      </c>
    </row>
    <row r="654" spans="1:3" x14ac:dyDescent="0.3">
      <c r="A654" s="7" t="str">
        <f>IF('JSON generator'!A655="","",'JSON generator'!A655)</f>
        <v/>
      </c>
      <c r="B654" t="str">
        <f t="shared" si="10"/>
        <v/>
      </c>
      <c r="C654" t="str">
        <f>IF(AND(A654&lt;&gt;"",COUNTIF(A$6:A653,A654)&gt;0),"*** DUPLICATE ***","")</f>
        <v/>
      </c>
    </row>
    <row r="655" spans="1:3" x14ac:dyDescent="0.3">
      <c r="A655" s="7" t="str">
        <f>IF('JSON generator'!A656="","",'JSON generator'!A656)</f>
        <v/>
      </c>
      <c r="B655" t="str">
        <f t="shared" si="10"/>
        <v/>
      </c>
      <c r="C655" t="str">
        <f>IF(AND(A655&lt;&gt;"",COUNTIF(A$6:A654,A655)&gt;0),"*** DUPLICATE ***","")</f>
        <v/>
      </c>
    </row>
    <row r="656" spans="1:3" x14ac:dyDescent="0.3">
      <c r="A656" s="7" t="str">
        <f>IF('JSON generator'!A657="","",'JSON generator'!A657)</f>
        <v/>
      </c>
      <c r="B656" t="str">
        <f t="shared" si="10"/>
        <v/>
      </c>
      <c r="C656" t="str">
        <f>IF(AND(A656&lt;&gt;"",COUNTIF(A$6:A655,A656)&gt;0),"*** DUPLICATE ***","")</f>
        <v/>
      </c>
    </row>
    <row r="657" spans="1:3" x14ac:dyDescent="0.3">
      <c r="A657" s="7" t="str">
        <f>IF('JSON generator'!A658="","",'JSON generator'!A658)</f>
        <v/>
      </c>
      <c r="B657" t="str">
        <f t="shared" si="10"/>
        <v/>
      </c>
      <c r="C657" t="str">
        <f>IF(AND(A657&lt;&gt;"",COUNTIF(A$6:A656,A657)&gt;0),"*** DUPLICATE ***","")</f>
        <v/>
      </c>
    </row>
    <row r="658" spans="1:3" x14ac:dyDescent="0.3">
      <c r="A658" s="7" t="str">
        <f>IF('JSON generator'!A659="","",'JSON generator'!A659)</f>
        <v/>
      </c>
      <c r="B658" t="str">
        <f t="shared" si="10"/>
        <v/>
      </c>
      <c r="C658" t="str">
        <f>IF(AND(A658&lt;&gt;"",COUNTIF(A$6:A657,A658)&gt;0),"*** DUPLICATE ***","")</f>
        <v/>
      </c>
    </row>
    <row r="659" spans="1:3" x14ac:dyDescent="0.3">
      <c r="A659" s="7" t="str">
        <f>IF('JSON generator'!A660="","",'JSON generator'!A660)</f>
        <v/>
      </c>
      <c r="B659" t="str">
        <f t="shared" si="10"/>
        <v/>
      </c>
      <c r="C659" t="str">
        <f>IF(AND(A659&lt;&gt;"",COUNTIF(A$6:A658,A659)&gt;0),"*** DUPLICATE ***","")</f>
        <v/>
      </c>
    </row>
    <row r="660" spans="1:3" x14ac:dyDescent="0.3">
      <c r="A660" s="7" t="str">
        <f>IF('JSON generator'!A661="","",'JSON generator'!A661)</f>
        <v/>
      </c>
      <c r="B660" t="str">
        <f t="shared" si="10"/>
        <v/>
      </c>
      <c r="C660" t="str">
        <f>IF(AND(A660&lt;&gt;"",COUNTIF(A$6:A659,A660)&gt;0),"*** DUPLICATE ***","")</f>
        <v/>
      </c>
    </row>
    <row r="661" spans="1:3" x14ac:dyDescent="0.3">
      <c r="A661" s="7" t="str">
        <f>IF('JSON generator'!A662="","",'JSON generator'!A662)</f>
        <v/>
      </c>
      <c r="B661" t="str">
        <f t="shared" si="10"/>
        <v/>
      </c>
      <c r="C661" t="str">
        <f>IF(AND(A661&lt;&gt;"",COUNTIF(A$6:A660,A661)&gt;0),"*** DUPLICATE ***","")</f>
        <v/>
      </c>
    </row>
    <row r="662" spans="1:3" x14ac:dyDescent="0.3">
      <c r="A662" s="7" t="str">
        <f>IF('JSON generator'!A663="","",'JSON generator'!A663)</f>
        <v/>
      </c>
      <c r="B662" t="str">
        <f t="shared" si="10"/>
        <v/>
      </c>
      <c r="C662" t="str">
        <f>IF(AND(A662&lt;&gt;"",COUNTIF(A$6:A661,A662)&gt;0),"*** DUPLICATE ***","")</f>
        <v/>
      </c>
    </row>
    <row r="663" spans="1:3" x14ac:dyDescent="0.3">
      <c r="A663" s="7" t="str">
        <f>IF('JSON generator'!A664="","",'JSON generator'!A664)</f>
        <v/>
      </c>
      <c r="B663" t="str">
        <f t="shared" si="10"/>
        <v/>
      </c>
      <c r="C663" t="str">
        <f>IF(AND(A663&lt;&gt;"",COUNTIF(A$6:A662,A663)&gt;0),"*** DUPLICATE ***","")</f>
        <v/>
      </c>
    </row>
    <row r="664" spans="1:3" x14ac:dyDescent="0.3">
      <c r="A664" s="7" t="str">
        <f>IF('JSON generator'!A665="","",'JSON generator'!A665)</f>
        <v/>
      </c>
      <c r="B664" t="str">
        <f t="shared" si="10"/>
        <v/>
      </c>
      <c r="C664" t="str">
        <f>IF(AND(A664&lt;&gt;"",COUNTIF(A$6:A663,A664)&gt;0),"*** DUPLICATE ***","")</f>
        <v/>
      </c>
    </row>
    <row r="665" spans="1:3" x14ac:dyDescent="0.3">
      <c r="A665" s="7" t="str">
        <f>IF('JSON generator'!A666="","",'JSON generator'!A666)</f>
        <v/>
      </c>
      <c r="B665" t="str">
        <f t="shared" si="10"/>
        <v/>
      </c>
      <c r="C665" t="str">
        <f>IF(AND(A665&lt;&gt;"",COUNTIF(A$6:A664,A665)&gt;0),"*** DUPLICATE ***","")</f>
        <v/>
      </c>
    </row>
    <row r="666" spans="1:3" x14ac:dyDescent="0.3">
      <c r="A666" s="7" t="str">
        <f>IF('JSON generator'!A667="","",'JSON generator'!A667)</f>
        <v/>
      </c>
      <c r="B666" t="str">
        <f t="shared" si="10"/>
        <v/>
      </c>
      <c r="C666" t="str">
        <f>IF(AND(A666&lt;&gt;"",COUNTIF(A$6:A665,A666)&gt;0),"*** DUPLICATE ***","")</f>
        <v/>
      </c>
    </row>
    <row r="667" spans="1:3" x14ac:dyDescent="0.3">
      <c r="A667" s="7" t="str">
        <f>IF('JSON generator'!A668="","",'JSON generator'!A668)</f>
        <v/>
      </c>
      <c r="B667" t="str">
        <f t="shared" si="10"/>
        <v/>
      </c>
      <c r="C667" t="str">
        <f>IF(AND(A667&lt;&gt;"",COUNTIF(A$6:A666,A667)&gt;0),"*** DUPLICATE ***","")</f>
        <v/>
      </c>
    </row>
    <row r="668" spans="1:3" x14ac:dyDescent="0.3">
      <c r="A668" s="7" t="str">
        <f>IF('JSON generator'!A669="","",'JSON generator'!A669)</f>
        <v/>
      </c>
      <c r="B668" t="str">
        <f t="shared" si="10"/>
        <v/>
      </c>
      <c r="C668" t="str">
        <f>IF(AND(A668&lt;&gt;"",COUNTIF(A$6:A667,A668)&gt;0),"*** DUPLICATE ***","")</f>
        <v/>
      </c>
    </row>
    <row r="669" spans="1:3" x14ac:dyDescent="0.3">
      <c r="A669" s="7" t="str">
        <f>IF('JSON generator'!A670="","",'JSON generator'!A670)</f>
        <v/>
      </c>
      <c r="B669" t="str">
        <f t="shared" si="10"/>
        <v/>
      </c>
      <c r="C669" t="str">
        <f>IF(AND(A669&lt;&gt;"",COUNTIF(A$6:A668,A669)&gt;0),"*** DUPLICATE ***","")</f>
        <v/>
      </c>
    </row>
    <row r="670" spans="1:3" x14ac:dyDescent="0.3">
      <c r="A670" s="7" t="str">
        <f>IF('JSON generator'!A671="","",'JSON generator'!A671)</f>
        <v/>
      </c>
      <c r="B670" t="str">
        <f t="shared" si="10"/>
        <v/>
      </c>
      <c r="C670" t="str">
        <f>IF(AND(A670&lt;&gt;"",COUNTIF(A$6:A669,A670)&gt;0),"*** DUPLICATE ***","")</f>
        <v/>
      </c>
    </row>
    <row r="671" spans="1:3" x14ac:dyDescent="0.3">
      <c r="A671" s="7" t="str">
        <f>IF('JSON generator'!A672="","",'JSON generator'!A672)</f>
        <v/>
      </c>
      <c r="B671" t="str">
        <f t="shared" si="10"/>
        <v/>
      </c>
      <c r="C671" t="str">
        <f>IF(AND(A671&lt;&gt;"",COUNTIF(A$6:A670,A671)&gt;0),"*** DUPLICATE ***","")</f>
        <v/>
      </c>
    </row>
    <row r="672" spans="1:3" x14ac:dyDescent="0.3">
      <c r="A672" s="7" t="str">
        <f>IF('JSON generator'!A673="","",'JSON generator'!A673)</f>
        <v/>
      </c>
      <c r="B672" t="str">
        <f t="shared" si="10"/>
        <v/>
      </c>
      <c r="C672" t="str">
        <f>IF(AND(A672&lt;&gt;"",COUNTIF(A$6:A671,A672)&gt;0),"*** DUPLICATE ***","")</f>
        <v/>
      </c>
    </row>
    <row r="673" spans="1:3" x14ac:dyDescent="0.3">
      <c r="A673" s="7" t="str">
        <f>IF('JSON generator'!A674="","",'JSON generator'!A674)</f>
        <v/>
      </c>
      <c r="B673" t="str">
        <f t="shared" si="10"/>
        <v/>
      </c>
      <c r="C673" t="str">
        <f>IF(AND(A673&lt;&gt;"",COUNTIF(A$6:A672,A673)&gt;0),"*** DUPLICATE ***","")</f>
        <v/>
      </c>
    </row>
    <row r="674" spans="1:3" x14ac:dyDescent="0.3">
      <c r="A674" s="7" t="str">
        <f>IF('JSON generator'!A675="","",'JSON generator'!A675)</f>
        <v/>
      </c>
      <c r="B674" t="str">
        <f t="shared" si="10"/>
        <v/>
      </c>
      <c r="C674" t="str">
        <f>IF(AND(A674&lt;&gt;"",COUNTIF(A$6:A673,A674)&gt;0),"*** DUPLICATE ***","")</f>
        <v/>
      </c>
    </row>
    <row r="675" spans="1:3" x14ac:dyDescent="0.3">
      <c r="A675" s="7" t="str">
        <f>IF('JSON generator'!A676="","",'JSON generator'!A676)</f>
        <v/>
      </c>
      <c r="B675" t="str">
        <f t="shared" si="10"/>
        <v/>
      </c>
      <c r="C675" t="str">
        <f>IF(AND(A675&lt;&gt;"",COUNTIF(A$6:A674,A675)&gt;0),"*** DUPLICATE ***","")</f>
        <v/>
      </c>
    </row>
    <row r="676" spans="1:3" x14ac:dyDescent="0.3">
      <c r="A676" s="7" t="str">
        <f>IF('JSON generator'!A677="","",'JSON generator'!A677)</f>
        <v/>
      </c>
      <c r="B676" t="str">
        <f t="shared" si="10"/>
        <v/>
      </c>
      <c r="C676" t="str">
        <f>IF(AND(A676&lt;&gt;"",COUNTIF(A$6:A675,A676)&gt;0),"*** DUPLICATE ***","")</f>
        <v/>
      </c>
    </row>
    <row r="677" spans="1:3" x14ac:dyDescent="0.3">
      <c r="A677" s="7" t="str">
        <f>IF('JSON generator'!A678="","",'JSON generator'!A678)</f>
        <v/>
      </c>
      <c r="B677" t="str">
        <f t="shared" si="10"/>
        <v/>
      </c>
      <c r="C677" t="str">
        <f>IF(AND(A677&lt;&gt;"",COUNTIF(A$6:A676,A677)&gt;0),"*** DUPLICATE ***","")</f>
        <v/>
      </c>
    </row>
    <row r="678" spans="1:3" x14ac:dyDescent="0.3">
      <c r="A678" s="7" t="str">
        <f>IF('JSON generator'!A679="","",'JSON generator'!A679)</f>
        <v/>
      </c>
      <c r="B678" t="str">
        <f t="shared" si="10"/>
        <v/>
      </c>
      <c r="C678" t="str">
        <f>IF(AND(A678&lt;&gt;"",COUNTIF(A$6:A677,A678)&gt;0),"*** DUPLICATE ***","")</f>
        <v/>
      </c>
    </row>
    <row r="679" spans="1:3" x14ac:dyDescent="0.3">
      <c r="A679" s="7" t="str">
        <f>IF('JSON generator'!A680="","",'JSON generator'!A680)</f>
        <v/>
      </c>
      <c r="B679" t="str">
        <f t="shared" si="10"/>
        <v/>
      </c>
      <c r="C679" t="str">
        <f>IF(AND(A679&lt;&gt;"",COUNTIF(A$6:A678,A679)&gt;0),"*** DUPLICATE ***","")</f>
        <v/>
      </c>
    </row>
    <row r="680" spans="1:3" x14ac:dyDescent="0.3">
      <c r="A680" s="7" t="str">
        <f>IF('JSON generator'!A681="","",'JSON generator'!A681)</f>
        <v/>
      </c>
      <c r="B680" t="str">
        <f t="shared" si="10"/>
        <v/>
      </c>
      <c r="C680" t="str">
        <f>IF(AND(A680&lt;&gt;"",COUNTIF(A$6:A679,A680)&gt;0),"*** DUPLICATE ***","")</f>
        <v/>
      </c>
    </row>
    <row r="681" spans="1:3" x14ac:dyDescent="0.3">
      <c r="A681" s="7" t="str">
        <f>IF('JSON generator'!A682="","",'JSON generator'!A682)</f>
        <v/>
      </c>
      <c r="B681" t="str">
        <f t="shared" si="10"/>
        <v/>
      </c>
      <c r="C681" t="str">
        <f>IF(AND(A681&lt;&gt;"",COUNTIF(A$6:A680,A681)&gt;0),"*** DUPLICATE ***","")</f>
        <v/>
      </c>
    </row>
    <row r="682" spans="1:3" x14ac:dyDescent="0.3">
      <c r="A682" s="7" t="str">
        <f>IF('JSON generator'!A683="","",'JSON generator'!A683)</f>
        <v/>
      </c>
      <c r="B682" t="str">
        <f t="shared" si="10"/>
        <v/>
      </c>
      <c r="C682" t="str">
        <f>IF(AND(A682&lt;&gt;"",COUNTIF(A$6:A681,A682)&gt;0),"*** DUPLICATE ***","")</f>
        <v/>
      </c>
    </row>
    <row r="683" spans="1:3" x14ac:dyDescent="0.3">
      <c r="A683" s="7" t="str">
        <f>IF('JSON generator'!A684="","",'JSON generator'!A684)</f>
        <v/>
      </c>
      <c r="B683" t="str">
        <f t="shared" si="10"/>
        <v/>
      </c>
      <c r="C683" t="str">
        <f>IF(AND(A683&lt;&gt;"",COUNTIF(A$6:A682,A683)&gt;0),"*** DUPLICATE ***","")</f>
        <v/>
      </c>
    </row>
    <row r="684" spans="1:3" x14ac:dyDescent="0.3">
      <c r="A684" s="7" t="str">
        <f>IF('JSON generator'!A685="","",'JSON generator'!A685)</f>
        <v/>
      </c>
      <c r="B684" t="str">
        <f t="shared" si="10"/>
        <v/>
      </c>
      <c r="C684" t="str">
        <f>IF(AND(A684&lt;&gt;"",COUNTIF(A$6:A683,A684)&gt;0),"*** DUPLICATE ***","")</f>
        <v/>
      </c>
    </row>
    <row r="685" spans="1:3" x14ac:dyDescent="0.3">
      <c r="A685" s="7" t="str">
        <f>IF('JSON generator'!A686="","",'JSON generator'!A686)</f>
        <v/>
      </c>
      <c r="B685" t="str">
        <f t="shared" si="10"/>
        <v/>
      </c>
      <c r="C685" t="str">
        <f>IF(AND(A685&lt;&gt;"",COUNTIF(A$6:A684,A685)&gt;0),"*** DUPLICATE ***","")</f>
        <v/>
      </c>
    </row>
    <row r="686" spans="1:3" x14ac:dyDescent="0.3">
      <c r="A686" s="7" t="str">
        <f>IF('JSON generator'!A687="","",'JSON generator'!A687)</f>
        <v/>
      </c>
      <c r="B686" t="str">
        <f t="shared" si="10"/>
        <v/>
      </c>
      <c r="C686" t="str">
        <f>IF(AND(A686&lt;&gt;"",COUNTIF(A$6:A685,A686)&gt;0),"*** DUPLICATE ***","")</f>
        <v/>
      </c>
    </row>
    <row r="687" spans="1:3" x14ac:dyDescent="0.3">
      <c r="A687" s="7" t="str">
        <f>IF('JSON generator'!A688="","",'JSON generator'!A688)</f>
        <v/>
      </c>
      <c r="B687" t="str">
        <f t="shared" si="10"/>
        <v/>
      </c>
      <c r="C687" t="str">
        <f>IF(AND(A687&lt;&gt;"",COUNTIF(A$6:A686,A687)&gt;0),"*** DUPLICATE ***","")</f>
        <v/>
      </c>
    </row>
    <row r="688" spans="1:3" x14ac:dyDescent="0.3">
      <c r="A688" s="7" t="str">
        <f>IF('JSON generator'!A689="","",'JSON generator'!A689)</f>
        <v/>
      </c>
      <c r="B688" t="str">
        <f t="shared" si="10"/>
        <v/>
      </c>
      <c r="C688" t="str">
        <f>IF(AND(A688&lt;&gt;"",COUNTIF(A$6:A687,A688)&gt;0),"*** DUPLICATE ***","")</f>
        <v/>
      </c>
    </row>
    <row r="689" spans="1:3" x14ac:dyDescent="0.3">
      <c r="A689" s="7" t="str">
        <f>IF('JSON generator'!A690="","",'JSON generator'!A690)</f>
        <v/>
      </c>
      <c r="B689" t="str">
        <f t="shared" si="10"/>
        <v/>
      </c>
      <c r="C689" t="str">
        <f>IF(AND(A689&lt;&gt;"",COUNTIF(A$6:A688,A689)&gt;0),"*** DUPLICATE ***","")</f>
        <v/>
      </c>
    </row>
    <row r="690" spans="1:3" x14ac:dyDescent="0.3">
      <c r="A690" s="7" t="str">
        <f>IF('JSON generator'!A691="","",'JSON generator'!A691)</f>
        <v/>
      </c>
      <c r="B690" t="str">
        <f t="shared" si="10"/>
        <v/>
      </c>
      <c r="C690" t="str">
        <f>IF(AND(A690&lt;&gt;"",COUNTIF(A$6:A689,A690)&gt;0),"*** DUPLICATE ***","")</f>
        <v/>
      </c>
    </row>
    <row r="691" spans="1:3" x14ac:dyDescent="0.3">
      <c r="A691" s="7" t="str">
        <f>IF('JSON generator'!A692="","",'JSON generator'!A692)</f>
        <v/>
      </c>
      <c r="B691" t="str">
        <f t="shared" si="10"/>
        <v/>
      </c>
      <c r="C691" t="str">
        <f>IF(AND(A691&lt;&gt;"",COUNTIF(A$6:A690,A691)&gt;0),"*** DUPLICATE ***","")</f>
        <v/>
      </c>
    </row>
    <row r="692" spans="1:3" x14ac:dyDescent="0.3">
      <c r="A692" s="7" t="str">
        <f>IF('JSON generator'!A693="","",'JSON generator'!A693)</f>
        <v/>
      </c>
      <c r="B692" t="str">
        <f t="shared" si="10"/>
        <v/>
      </c>
      <c r="C692" t="str">
        <f>IF(AND(A692&lt;&gt;"",COUNTIF(A$6:A691,A692)&gt;0),"*** DUPLICATE ***","")</f>
        <v/>
      </c>
    </row>
    <row r="693" spans="1:3" x14ac:dyDescent="0.3">
      <c r="A693" s="7" t="str">
        <f>IF('JSON generator'!A694="","",'JSON generator'!A694)</f>
        <v/>
      </c>
      <c r="B693" t="str">
        <f t="shared" si="10"/>
        <v/>
      </c>
      <c r="C693" t="str">
        <f>IF(AND(A693&lt;&gt;"",COUNTIF(A$6:A692,A693)&gt;0),"*** DUPLICATE ***","")</f>
        <v/>
      </c>
    </row>
    <row r="694" spans="1:3" x14ac:dyDescent="0.3">
      <c r="A694" s="7" t="str">
        <f>IF('JSON generator'!A695="","",'JSON generator'!A695)</f>
        <v/>
      </c>
      <c r="B694" t="str">
        <f t="shared" si="10"/>
        <v/>
      </c>
      <c r="C694" t="str">
        <f>IF(AND(A694&lt;&gt;"",COUNTIF(A$6:A693,A694)&gt;0),"*** DUPLICATE ***","")</f>
        <v/>
      </c>
    </row>
    <row r="695" spans="1:3" x14ac:dyDescent="0.3">
      <c r="A695" s="7" t="str">
        <f>IF('JSON generator'!A696="","",'JSON generator'!A696)</f>
        <v/>
      </c>
      <c r="B695" t="str">
        <f t="shared" si="10"/>
        <v/>
      </c>
      <c r="C695" t="str">
        <f>IF(AND(A695&lt;&gt;"",COUNTIF(A$6:A694,A695)&gt;0),"*** DUPLICATE ***","")</f>
        <v/>
      </c>
    </row>
    <row r="696" spans="1:3" x14ac:dyDescent="0.3">
      <c r="A696" s="7" t="str">
        <f>IF('JSON generator'!A697="","",'JSON generator'!A697)</f>
        <v/>
      </c>
      <c r="B696" t="str">
        <f t="shared" si="10"/>
        <v/>
      </c>
      <c r="C696" t="str">
        <f>IF(AND(A696&lt;&gt;"",COUNTIF(A$6:A695,A696)&gt;0),"*** DUPLICATE ***","")</f>
        <v/>
      </c>
    </row>
    <row r="697" spans="1:3" x14ac:dyDescent="0.3">
      <c r="A697" s="7" t="str">
        <f>IF('JSON generator'!A698="","",'JSON generator'!A698)</f>
        <v/>
      </c>
      <c r="B697" t="str">
        <f t="shared" si="10"/>
        <v/>
      </c>
      <c r="C697" t="str">
        <f>IF(AND(A697&lt;&gt;"",COUNTIF(A$6:A696,A697)&gt;0),"*** DUPLICATE ***","")</f>
        <v/>
      </c>
    </row>
    <row r="698" spans="1:3" x14ac:dyDescent="0.3">
      <c r="A698" s="7" t="str">
        <f>IF('JSON generator'!A699="","",'JSON generator'!A699)</f>
        <v/>
      </c>
      <c r="B698" t="str">
        <f t="shared" si="10"/>
        <v/>
      </c>
      <c r="C698" t="str">
        <f>IF(AND(A698&lt;&gt;"",COUNTIF(A$6:A697,A698)&gt;0),"*** DUPLICATE ***","")</f>
        <v/>
      </c>
    </row>
    <row r="699" spans="1:3" x14ac:dyDescent="0.3">
      <c r="A699" s="7" t="str">
        <f>IF('JSON generator'!A700="","",'JSON generator'!A700)</f>
        <v/>
      </c>
      <c r="B699" t="str">
        <f t="shared" si="10"/>
        <v/>
      </c>
      <c r="C699" t="str">
        <f>IF(AND(A699&lt;&gt;"",COUNTIF(A$6:A698,A699)&gt;0),"*** DUPLICATE ***","")</f>
        <v/>
      </c>
    </row>
    <row r="700" spans="1:3" x14ac:dyDescent="0.3">
      <c r="A700" s="7" t="str">
        <f>IF('JSON generator'!A701="","",'JSON generator'!A701)</f>
        <v/>
      </c>
      <c r="B700" t="str">
        <f t="shared" si="10"/>
        <v/>
      </c>
      <c r="C700" t="str">
        <f>IF(AND(A700&lt;&gt;"",COUNTIF(A$6:A699,A700)&gt;0),"*** DUPLICATE ***","")</f>
        <v/>
      </c>
    </row>
    <row r="701" spans="1:3" x14ac:dyDescent="0.3">
      <c r="A701" s="7" t="str">
        <f>IF('JSON generator'!A702="","",'JSON generator'!A702)</f>
        <v/>
      </c>
      <c r="B701" t="str">
        <f t="shared" si="10"/>
        <v/>
      </c>
      <c r="C701" t="str">
        <f>IF(AND(A701&lt;&gt;"",COUNTIF(A$6:A700,A701)&gt;0),"*** DUPLICATE ***","")</f>
        <v/>
      </c>
    </row>
    <row r="702" spans="1:3" x14ac:dyDescent="0.3">
      <c r="A702" s="7" t="str">
        <f>IF('JSON generator'!A703="","",'JSON generator'!A703)</f>
        <v/>
      </c>
      <c r="B702" t="str">
        <f t="shared" si="10"/>
        <v/>
      </c>
      <c r="C702" t="str">
        <f>IF(AND(A702&lt;&gt;"",COUNTIF(A$6:A701,A702)&gt;0),"*** DUPLICATE ***","")</f>
        <v/>
      </c>
    </row>
    <row r="703" spans="1:3" x14ac:dyDescent="0.3">
      <c r="A703" s="7" t="str">
        <f>IF('JSON generator'!A704="","",'JSON generator'!A704)</f>
        <v/>
      </c>
      <c r="B703" t="str">
        <f t="shared" si="10"/>
        <v/>
      </c>
      <c r="C703" t="str">
        <f>IF(AND(A703&lt;&gt;"",COUNTIF(A$6:A702,A703)&gt;0),"*** DUPLICATE ***","")</f>
        <v/>
      </c>
    </row>
    <row r="704" spans="1:3" x14ac:dyDescent="0.3">
      <c r="A704" s="7" t="str">
        <f>IF('JSON generator'!A705="","",'JSON generator'!A705)</f>
        <v/>
      </c>
      <c r="B704" t="str">
        <f t="shared" si="10"/>
        <v/>
      </c>
      <c r="C704" t="str">
        <f>IF(AND(A704&lt;&gt;"",COUNTIF(A$6:A703,A704)&gt;0),"*** DUPLICATE ***","")</f>
        <v/>
      </c>
    </row>
    <row r="705" spans="1:3" x14ac:dyDescent="0.3">
      <c r="A705" s="7" t="str">
        <f>IF('JSON generator'!A706="","",'JSON generator'!A706)</f>
        <v/>
      </c>
      <c r="B705" t="str">
        <f t="shared" si="10"/>
        <v/>
      </c>
      <c r="C705" t="str">
        <f>IF(AND(A705&lt;&gt;"",COUNTIF(A$6:A704,A705)&gt;0),"*** DUPLICATE ***","")</f>
        <v/>
      </c>
    </row>
    <row r="706" spans="1:3" x14ac:dyDescent="0.3">
      <c r="A706" s="7" t="str">
        <f>IF('JSON generator'!A707="","",'JSON generator'!A707)</f>
        <v/>
      </c>
      <c r="B706" t="str">
        <f t="shared" si="10"/>
        <v/>
      </c>
      <c r="C706" t="str">
        <f>IF(AND(A706&lt;&gt;"",COUNTIF(A$6:A705,A706)&gt;0),"*** DUPLICATE ***","")</f>
        <v/>
      </c>
    </row>
    <row r="707" spans="1:3" x14ac:dyDescent="0.3">
      <c r="A707" s="7" t="str">
        <f>IF('JSON generator'!A708="","",'JSON generator'!A708)</f>
        <v/>
      </c>
      <c r="B707" t="str">
        <f t="shared" si="10"/>
        <v/>
      </c>
      <c r="C707" t="str">
        <f>IF(AND(A707&lt;&gt;"",COUNTIF(A$6:A706,A707)&gt;0),"*** DUPLICATE ***","")</f>
        <v/>
      </c>
    </row>
    <row r="708" spans="1:3" x14ac:dyDescent="0.3">
      <c r="A708" s="7" t="str">
        <f>IF('JSON generator'!A709="","",'JSON generator'!A709)</f>
        <v/>
      </c>
      <c r="B708" t="str">
        <f t="shared" si="10"/>
        <v/>
      </c>
      <c r="C708" t="str">
        <f>IF(AND(A708&lt;&gt;"",COUNTIF(A$6:A707,A708)&gt;0),"*** DUPLICATE ***","")</f>
        <v/>
      </c>
    </row>
    <row r="709" spans="1:3" x14ac:dyDescent="0.3">
      <c r="A709" s="7" t="str">
        <f>IF('JSON generator'!A710="","",'JSON generator'!A710)</f>
        <v/>
      </c>
      <c r="B709" t="str">
        <f t="shared" si="10"/>
        <v/>
      </c>
      <c r="C709" t="str">
        <f>IF(AND(A709&lt;&gt;"",COUNTIF(A$6:A708,A709)&gt;0),"*** DUPLICATE ***","")</f>
        <v/>
      </c>
    </row>
    <row r="710" spans="1:3" x14ac:dyDescent="0.3">
      <c r="A710" s="7" t="str">
        <f>IF('JSON generator'!A711="","",'JSON generator'!A711)</f>
        <v/>
      </c>
      <c r="B710" t="str">
        <f t="shared" si="10"/>
        <v/>
      </c>
      <c r="C710" t="str">
        <f>IF(AND(A710&lt;&gt;"",COUNTIF(A$6:A709,A710)&gt;0),"*** DUPLICATE ***","")</f>
        <v/>
      </c>
    </row>
    <row r="711" spans="1:3" x14ac:dyDescent="0.3">
      <c r="A711" s="7" t="str">
        <f>IF('JSON generator'!A712="","",'JSON generator'!A712)</f>
        <v/>
      </c>
      <c r="B711" t="str">
        <f t="shared" ref="B711:B774" si="11">IF(A711="","",IFERROR(VLOOKUP(A711,D$6:E$2006,2,FALSE),"*** NO MATCH ***"))</f>
        <v/>
      </c>
      <c r="C711" t="str">
        <f>IF(AND(A711&lt;&gt;"",COUNTIF(A$6:A710,A711)&gt;0),"*** DUPLICATE ***","")</f>
        <v/>
      </c>
    </row>
    <row r="712" spans="1:3" x14ac:dyDescent="0.3">
      <c r="A712" s="7" t="str">
        <f>IF('JSON generator'!A713="","",'JSON generator'!A713)</f>
        <v/>
      </c>
      <c r="B712" t="str">
        <f t="shared" si="11"/>
        <v/>
      </c>
      <c r="C712" t="str">
        <f>IF(AND(A712&lt;&gt;"",COUNTIF(A$6:A711,A712)&gt;0),"*** DUPLICATE ***","")</f>
        <v/>
      </c>
    </row>
    <row r="713" spans="1:3" x14ac:dyDescent="0.3">
      <c r="A713" s="7" t="str">
        <f>IF('JSON generator'!A714="","",'JSON generator'!A714)</f>
        <v/>
      </c>
      <c r="B713" t="str">
        <f t="shared" si="11"/>
        <v/>
      </c>
      <c r="C713" t="str">
        <f>IF(AND(A713&lt;&gt;"",COUNTIF(A$6:A712,A713)&gt;0),"*** DUPLICATE ***","")</f>
        <v/>
      </c>
    </row>
    <row r="714" spans="1:3" x14ac:dyDescent="0.3">
      <c r="A714" s="7" t="str">
        <f>IF('JSON generator'!A715="","",'JSON generator'!A715)</f>
        <v/>
      </c>
      <c r="B714" t="str">
        <f t="shared" si="11"/>
        <v/>
      </c>
      <c r="C714" t="str">
        <f>IF(AND(A714&lt;&gt;"",COUNTIF(A$6:A713,A714)&gt;0),"*** DUPLICATE ***","")</f>
        <v/>
      </c>
    </row>
    <row r="715" spans="1:3" x14ac:dyDescent="0.3">
      <c r="A715" s="7" t="str">
        <f>IF('JSON generator'!A716="","",'JSON generator'!A716)</f>
        <v/>
      </c>
      <c r="B715" t="str">
        <f t="shared" si="11"/>
        <v/>
      </c>
      <c r="C715" t="str">
        <f>IF(AND(A715&lt;&gt;"",COUNTIF(A$6:A714,A715)&gt;0),"*** DUPLICATE ***","")</f>
        <v/>
      </c>
    </row>
    <row r="716" spans="1:3" x14ac:dyDescent="0.3">
      <c r="A716" s="7" t="str">
        <f>IF('JSON generator'!A717="","",'JSON generator'!A717)</f>
        <v/>
      </c>
      <c r="B716" t="str">
        <f t="shared" si="11"/>
        <v/>
      </c>
      <c r="C716" t="str">
        <f>IF(AND(A716&lt;&gt;"",COUNTIF(A$6:A715,A716)&gt;0),"*** DUPLICATE ***","")</f>
        <v/>
      </c>
    </row>
    <row r="717" spans="1:3" x14ac:dyDescent="0.3">
      <c r="A717" s="7" t="str">
        <f>IF('JSON generator'!A718="","",'JSON generator'!A718)</f>
        <v/>
      </c>
      <c r="B717" t="str">
        <f t="shared" si="11"/>
        <v/>
      </c>
      <c r="C717" t="str">
        <f>IF(AND(A717&lt;&gt;"",COUNTIF(A$6:A716,A717)&gt;0),"*** DUPLICATE ***","")</f>
        <v/>
      </c>
    </row>
    <row r="718" spans="1:3" x14ac:dyDescent="0.3">
      <c r="A718" s="7" t="str">
        <f>IF('JSON generator'!A719="","",'JSON generator'!A719)</f>
        <v/>
      </c>
      <c r="B718" t="str">
        <f t="shared" si="11"/>
        <v/>
      </c>
      <c r="C718" t="str">
        <f>IF(AND(A718&lt;&gt;"",COUNTIF(A$6:A717,A718)&gt;0),"*** DUPLICATE ***","")</f>
        <v/>
      </c>
    </row>
    <row r="719" spans="1:3" x14ac:dyDescent="0.3">
      <c r="A719" s="7" t="str">
        <f>IF('JSON generator'!A720="","",'JSON generator'!A720)</f>
        <v/>
      </c>
      <c r="B719" t="str">
        <f t="shared" si="11"/>
        <v/>
      </c>
      <c r="C719" t="str">
        <f>IF(AND(A719&lt;&gt;"",COUNTIF(A$6:A718,A719)&gt;0),"*** DUPLICATE ***","")</f>
        <v/>
      </c>
    </row>
    <row r="720" spans="1:3" x14ac:dyDescent="0.3">
      <c r="A720" s="7" t="str">
        <f>IF('JSON generator'!A721="","",'JSON generator'!A721)</f>
        <v/>
      </c>
      <c r="B720" t="str">
        <f t="shared" si="11"/>
        <v/>
      </c>
      <c r="C720" t="str">
        <f>IF(AND(A720&lt;&gt;"",COUNTIF(A$6:A719,A720)&gt;0),"*** DUPLICATE ***","")</f>
        <v/>
      </c>
    </row>
    <row r="721" spans="1:3" x14ac:dyDescent="0.3">
      <c r="A721" s="7" t="str">
        <f>IF('JSON generator'!A722="","",'JSON generator'!A722)</f>
        <v/>
      </c>
      <c r="B721" t="str">
        <f t="shared" si="11"/>
        <v/>
      </c>
      <c r="C721" t="str">
        <f>IF(AND(A721&lt;&gt;"",COUNTIF(A$6:A720,A721)&gt;0),"*** DUPLICATE ***","")</f>
        <v/>
      </c>
    </row>
    <row r="722" spans="1:3" x14ac:dyDescent="0.3">
      <c r="A722" s="7" t="str">
        <f>IF('JSON generator'!A723="","",'JSON generator'!A723)</f>
        <v/>
      </c>
      <c r="B722" t="str">
        <f t="shared" si="11"/>
        <v/>
      </c>
      <c r="C722" t="str">
        <f>IF(AND(A722&lt;&gt;"",COUNTIF(A$6:A721,A722)&gt;0),"*** DUPLICATE ***","")</f>
        <v/>
      </c>
    </row>
    <row r="723" spans="1:3" x14ac:dyDescent="0.3">
      <c r="A723" s="7" t="str">
        <f>IF('JSON generator'!A724="","",'JSON generator'!A724)</f>
        <v/>
      </c>
      <c r="B723" t="str">
        <f t="shared" si="11"/>
        <v/>
      </c>
      <c r="C723" t="str">
        <f>IF(AND(A723&lt;&gt;"",COUNTIF(A$6:A722,A723)&gt;0),"*** DUPLICATE ***","")</f>
        <v/>
      </c>
    </row>
    <row r="724" spans="1:3" x14ac:dyDescent="0.3">
      <c r="A724" s="7" t="str">
        <f>IF('JSON generator'!A725="","",'JSON generator'!A725)</f>
        <v/>
      </c>
      <c r="B724" t="str">
        <f t="shared" si="11"/>
        <v/>
      </c>
      <c r="C724" t="str">
        <f>IF(AND(A724&lt;&gt;"",COUNTIF(A$6:A723,A724)&gt;0),"*** DUPLICATE ***","")</f>
        <v/>
      </c>
    </row>
    <row r="725" spans="1:3" x14ac:dyDescent="0.3">
      <c r="A725" s="7" t="str">
        <f>IF('JSON generator'!A726="","",'JSON generator'!A726)</f>
        <v/>
      </c>
      <c r="B725" t="str">
        <f t="shared" si="11"/>
        <v/>
      </c>
      <c r="C725" t="str">
        <f>IF(AND(A725&lt;&gt;"",COUNTIF(A$6:A724,A725)&gt;0),"*** DUPLICATE ***","")</f>
        <v/>
      </c>
    </row>
    <row r="726" spans="1:3" x14ac:dyDescent="0.3">
      <c r="A726" s="7" t="str">
        <f>IF('JSON generator'!A727="","",'JSON generator'!A727)</f>
        <v/>
      </c>
      <c r="B726" t="str">
        <f t="shared" si="11"/>
        <v/>
      </c>
      <c r="C726" t="str">
        <f>IF(AND(A726&lt;&gt;"",COUNTIF(A$6:A725,A726)&gt;0),"*** DUPLICATE ***","")</f>
        <v/>
      </c>
    </row>
    <row r="727" spans="1:3" x14ac:dyDescent="0.3">
      <c r="A727" s="7" t="str">
        <f>IF('JSON generator'!A728="","",'JSON generator'!A728)</f>
        <v/>
      </c>
      <c r="B727" t="str">
        <f t="shared" si="11"/>
        <v/>
      </c>
      <c r="C727" t="str">
        <f>IF(AND(A727&lt;&gt;"",COUNTIF(A$6:A726,A727)&gt;0),"*** DUPLICATE ***","")</f>
        <v/>
      </c>
    </row>
    <row r="728" spans="1:3" x14ac:dyDescent="0.3">
      <c r="A728" s="7" t="str">
        <f>IF('JSON generator'!A729="","",'JSON generator'!A729)</f>
        <v/>
      </c>
      <c r="B728" t="str">
        <f t="shared" si="11"/>
        <v/>
      </c>
      <c r="C728" t="str">
        <f>IF(AND(A728&lt;&gt;"",COUNTIF(A$6:A727,A728)&gt;0),"*** DUPLICATE ***","")</f>
        <v/>
      </c>
    </row>
    <row r="729" spans="1:3" x14ac:dyDescent="0.3">
      <c r="A729" s="7" t="str">
        <f>IF('JSON generator'!A730="","",'JSON generator'!A730)</f>
        <v/>
      </c>
      <c r="B729" t="str">
        <f t="shared" si="11"/>
        <v/>
      </c>
      <c r="C729" t="str">
        <f>IF(AND(A729&lt;&gt;"",COUNTIF(A$6:A728,A729)&gt;0),"*** DUPLICATE ***","")</f>
        <v/>
      </c>
    </row>
    <row r="730" spans="1:3" x14ac:dyDescent="0.3">
      <c r="A730" s="7" t="str">
        <f>IF('JSON generator'!A731="","",'JSON generator'!A731)</f>
        <v/>
      </c>
      <c r="B730" t="str">
        <f t="shared" si="11"/>
        <v/>
      </c>
      <c r="C730" t="str">
        <f>IF(AND(A730&lt;&gt;"",COUNTIF(A$6:A729,A730)&gt;0),"*** DUPLICATE ***","")</f>
        <v/>
      </c>
    </row>
    <row r="731" spans="1:3" x14ac:dyDescent="0.3">
      <c r="A731" s="7" t="str">
        <f>IF('JSON generator'!A732="","",'JSON generator'!A732)</f>
        <v/>
      </c>
      <c r="B731" t="str">
        <f t="shared" si="11"/>
        <v/>
      </c>
      <c r="C731" t="str">
        <f>IF(AND(A731&lt;&gt;"",COUNTIF(A$6:A730,A731)&gt;0),"*** DUPLICATE ***","")</f>
        <v/>
      </c>
    </row>
    <row r="732" spans="1:3" x14ac:dyDescent="0.3">
      <c r="A732" s="7" t="str">
        <f>IF('JSON generator'!A733="","",'JSON generator'!A733)</f>
        <v/>
      </c>
      <c r="B732" t="str">
        <f t="shared" si="11"/>
        <v/>
      </c>
      <c r="C732" t="str">
        <f>IF(AND(A732&lt;&gt;"",COUNTIF(A$6:A731,A732)&gt;0),"*** DUPLICATE ***","")</f>
        <v/>
      </c>
    </row>
    <row r="733" spans="1:3" x14ac:dyDescent="0.3">
      <c r="A733" s="7" t="str">
        <f>IF('JSON generator'!A734="","",'JSON generator'!A734)</f>
        <v/>
      </c>
      <c r="B733" t="str">
        <f t="shared" si="11"/>
        <v/>
      </c>
      <c r="C733" t="str">
        <f>IF(AND(A733&lt;&gt;"",COUNTIF(A$6:A732,A733)&gt;0),"*** DUPLICATE ***","")</f>
        <v/>
      </c>
    </row>
    <row r="734" spans="1:3" x14ac:dyDescent="0.3">
      <c r="A734" s="7" t="str">
        <f>IF('JSON generator'!A735="","",'JSON generator'!A735)</f>
        <v/>
      </c>
      <c r="B734" t="str">
        <f t="shared" si="11"/>
        <v/>
      </c>
      <c r="C734" t="str">
        <f>IF(AND(A734&lt;&gt;"",COUNTIF(A$6:A733,A734)&gt;0),"*** DUPLICATE ***","")</f>
        <v/>
      </c>
    </row>
    <row r="735" spans="1:3" x14ac:dyDescent="0.3">
      <c r="A735" s="7" t="str">
        <f>IF('JSON generator'!A736="","",'JSON generator'!A736)</f>
        <v/>
      </c>
      <c r="B735" t="str">
        <f t="shared" si="11"/>
        <v/>
      </c>
      <c r="C735" t="str">
        <f>IF(AND(A735&lt;&gt;"",COUNTIF(A$6:A734,A735)&gt;0),"*** DUPLICATE ***","")</f>
        <v/>
      </c>
    </row>
    <row r="736" spans="1:3" x14ac:dyDescent="0.3">
      <c r="A736" s="7" t="str">
        <f>IF('JSON generator'!A737="","",'JSON generator'!A737)</f>
        <v/>
      </c>
      <c r="B736" t="str">
        <f t="shared" si="11"/>
        <v/>
      </c>
      <c r="C736" t="str">
        <f>IF(AND(A736&lt;&gt;"",COUNTIF(A$6:A735,A736)&gt;0),"*** DUPLICATE ***","")</f>
        <v/>
      </c>
    </row>
    <row r="737" spans="1:3" x14ac:dyDescent="0.3">
      <c r="A737" s="7" t="str">
        <f>IF('JSON generator'!A738="","",'JSON generator'!A738)</f>
        <v/>
      </c>
      <c r="B737" t="str">
        <f t="shared" si="11"/>
        <v/>
      </c>
      <c r="C737" t="str">
        <f>IF(AND(A737&lt;&gt;"",COUNTIF(A$6:A736,A737)&gt;0),"*** DUPLICATE ***","")</f>
        <v/>
      </c>
    </row>
    <row r="738" spans="1:3" x14ac:dyDescent="0.3">
      <c r="A738" s="7" t="str">
        <f>IF('JSON generator'!A739="","",'JSON generator'!A739)</f>
        <v/>
      </c>
      <c r="B738" t="str">
        <f t="shared" si="11"/>
        <v/>
      </c>
      <c r="C738" t="str">
        <f>IF(AND(A738&lt;&gt;"",COUNTIF(A$6:A737,A738)&gt;0),"*** DUPLICATE ***","")</f>
        <v/>
      </c>
    </row>
    <row r="739" spans="1:3" x14ac:dyDescent="0.3">
      <c r="A739" s="7" t="str">
        <f>IF('JSON generator'!A740="","",'JSON generator'!A740)</f>
        <v/>
      </c>
      <c r="B739" t="str">
        <f t="shared" si="11"/>
        <v/>
      </c>
      <c r="C739" t="str">
        <f>IF(AND(A739&lt;&gt;"",COUNTIF(A$6:A738,A739)&gt;0),"*** DUPLICATE ***","")</f>
        <v/>
      </c>
    </row>
    <row r="740" spans="1:3" x14ac:dyDescent="0.3">
      <c r="A740" s="7" t="str">
        <f>IF('JSON generator'!A741="","",'JSON generator'!A741)</f>
        <v/>
      </c>
      <c r="B740" t="str">
        <f t="shared" si="11"/>
        <v/>
      </c>
      <c r="C740" t="str">
        <f>IF(AND(A740&lt;&gt;"",COUNTIF(A$6:A739,A740)&gt;0),"*** DUPLICATE ***","")</f>
        <v/>
      </c>
    </row>
    <row r="741" spans="1:3" x14ac:dyDescent="0.3">
      <c r="A741" s="7" t="str">
        <f>IF('JSON generator'!A742="","",'JSON generator'!A742)</f>
        <v/>
      </c>
      <c r="B741" t="str">
        <f t="shared" si="11"/>
        <v/>
      </c>
      <c r="C741" t="str">
        <f>IF(AND(A741&lt;&gt;"",COUNTIF(A$6:A740,A741)&gt;0),"*** DUPLICATE ***","")</f>
        <v/>
      </c>
    </row>
    <row r="742" spans="1:3" x14ac:dyDescent="0.3">
      <c r="A742" s="7" t="str">
        <f>IF('JSON generator'!A743="","",'JSON generator'!A743)</f>
        <v/>
      </c>
      <c r="B742" t="str">
        <f t="shared" si="11"/>
        <v/>
      </c>
      <c r="C742" t="str">
        <f>IF(AND(A742&lt;&gt;"",COUNTIF(A$6:A741,A742)&gt;0),"*** DUPLICATE ***","")</f>
        <v/>
      </c>
    </row>
    <row r="743" spans="1:3" x14ac:dyDescent="0.3">
      <c r="A743" s="7" t="str">
        <f>IF('JSON generator'!A744="","",'JSON generator'!A744)</f>
        <v/>
      </c>
      <c r="B743" t="str">
        <f t="shared" si="11"/>
        <v/>
      </c>
      <c r="C743" t="str">
        <f>IF(AND(A743&lt;&gt;"",COUNTIF(A$6:A742,A743)&gt;0),"*** DUPLICATE ***","")</f>
        <v/>
      </c>
    </row>
    <row r="744" spans="1:3" x14ac:dyDescent="0.3">
      <c r="A744" s="7" t="str">
        <f>IF('JSON generator'!A745="","",'JSON generator'!A745)</f>
        <v/>
      </c>
      <c r="B744" t="str">
        <f t="shared" si="11"/>
        <v/>
      </c>
      <c r="C744" t="str">
        <f>IF(AND(A744&lt;&gt;"",COUNTIF(A$6:A743,A744)&gt;0),"*** DUPLICATE ***","")</f>
        <v/>
      </c>
    </row>
    <row r="745" spans="1:3" x14ac:dyDescent="0.3">
      <c r="A745" s="7" t="str">
        <f>IF('JSON generator'!A746="","",'JSON generator'!A746)</f>
        <v/>
      </c>
      <c r="B745" t="str">
        <f t="shared" si="11"/>
        <v/>
      </c>
      <c r="C745" t="str">
        <f>IF(AND(A745&lt;&gt;"",COUNTIF(A$6:A744,A745)&gt;0),"*** DUPLICATE ***","")</f>
        <v/>
      </c>
    </row>
    <row r="746" spans="1:3" x14ac:dyDescent="0.3">
      <c r="A746" s="7" t="str">
        <f>IF('JSON generator'!A747="","",'JSON generator'!A747)</f>
        <v/>
      </c>
      <c r="B746" t="str">
        <f t="shared" si="11"/>
        <v/>
      </c>
      <c r="C746" t="str">
        <f>IF(AND(A746&lt;&gt;"",COUNTIF(A$6:A745,A746)&gt;0),"*** DUPLICATE ***","")</f>
        <v/>
      </c>
    </row>
    <row r="747" spans="1:3" x14ac:dyDescent="0.3">
      <c r="A747" s="7" t="str">
        <f>IF('JSON generator'!A748="","",'JSON generator'!A748)</f>
        <v/>
      </c>
      <c r="B747" t="str">
        <f t="shared" si="11"/>
        <v/>
      </c>
      <c r="C747" t="str">
        <f>IF(AND(A747&lt;&gt;"",COUNTIF(A$6:A746,A747)&gt;0),"*** DUPLICATE ***","")</f>
        <v/>
      </c>
    </row>
    <row r="748" spans="1:3" x14ac:dyDescent="0.3">
      <c r="A748" s="7" t="str">
        <f>IF('JSON generator'!A749="","",'JSON generator'!A749)</f>
        <v/>
      </c>
      <c r="B748" t="str">
        <f t="shared" si="11"/>
        <v/>
      </c>
      <c r="C748" t="str">
        <f>IF(AND(A748&lt;&gt;"",COUNTIF(A$6:A747,A748)&gt;0),"*** DUPLICATE ***","")</f>
        <v/>
      </c>
    </row>
    <row r="749" spans="1:3" x14ac:dyDescent="0.3">
      <c r="A749" s="7" t="str">
        <f>IF('JSON generator'!A750="","",'JSON generator'!A750)</f>
        <v/>
      </c>
      <c r="B749" t="str">
        <f t="shared" si="11"/>
        <v/>
      </c>
      <c r="C749" t="str">
        <f>IF(AND(A749&lt;&gt;"",COUNTIF(A$6:A748,A749)&gt;0),"*** DUPLICATE ***","")</f>
        <v/>
      </c>
    </row>
    <row r="750" spans="1:3" x14ac:dyDescent="0.3">
      <c r="A750" s="7" t="str">
        <f>IF('JSON generator'!A751="","",'JSON generator'!A751)</f>
        <v/>
      </c>
      <c r="B750" t="str">
        <f t="shared" si="11"/>
        <v/>
      </c>
      <c r="C750" t="str">
        <f>IF(AND(A750&lt;&gt;"",COUNTIF(A$6:A749,A750)&gt;0),"*** DUPLICATE ***","")</f>
        <v/>
      </c>
    </row>
    <row r="751" spans="1:3" x14ac:dyDescent="0.3">
      <c r="A751" s="7" t="str">
        <f>IF('JSON generator'!A752="","",'JSON generator'!A752)</f>
        <v/>
      </c>
      <c r="B751" t="str">
        <f t="shared" si="11"/>
        <v/>
      </c>
      <c r="C751" t="str">
        <f>IF(AND(A751&lt;&gt;"",COUNTIF(A$6:A750,A751)&gt;0),"*** DUPLICATE ***","")</f>
        <v/>
      </c>
    </row>
    <row r="752" spans="1:3" x14ac:dyDescent="0.3">
      <c r="A752" s="7" t="str">
        <f>IF('JSON generator'!A753="","",'JSON generator'!A753)</f>
        <v/>
      </c>
      <c r="B752" t="str">
        <f t="shared" si="11"/>
        <v/>
      </c>
      <c r="C752" t="str">
        <f>IF(AND(A752&lt;&gt;"",COUNTIF(A$6:A751,A752)&gt;0),"*** DUPLICATE ***","")</f>
        <v/>
      </c>
    </row>
    <row r="753" spans="1:3" x14ac:dyDescent="0.3">
      <c r="A753" s="7" t="str">
        <f>IF('JSON generator'!A754="","",'JSON generator'!A754)</f>
        <v/>
      </c>
      <c r="B753" t="str">
        <f t="shared" si="11"/>
        <v/>
      </c>
      <c r="C753" t="str">
        <f>IF(AND(A753&lt;&gt;"",COUNTIF(A$6:A752,A753)&gt;0),"*** DUPLICATE ***","")</f>
        <v/>
      </c>
    </row>
    <row r="754" spans="1:3" x14ac:dyDescent="0.3">
      <c r="A754" s="7" t="str">
        <f>IF('JSON generator'!A755="","",'JSON generator'!A755)</f>
        <v/>
      </c>
      <c r="B754" t="str">
        <f t="shared" si="11"/>
        <v/>
      </c>
      <c r="C754" t="str">
        <f>IF(AND(A754&lt;&gt;"",COUNTIF(A$6:A753,A754)&gt;0),"*** DUPLICATE ***","")</f>
        <v/>
      </c>
    </row>
    <row r="755" spans="1:3" x14ac:dyDescent="0.3">
      <c r="A755" s="7" t="str">
        <f>IF('JSON generator'!A756="","",'JSON generator'!A756)</f>
        <v/>
      </c>
      <c r="B755" t="str">
        <f t="shared" si="11"/>
        <v/>
      </c>
      <c r="C755" t="str">
        <f>IF(AND(A755&lt;&gt;"",COUNTIF(A$6:A754,A755)&gt;0),"*** DUPLICATE ***","")</f>
        <v/>
      </c>
    </row>
    <row r="756" spans="1:3" x14ac:dyDescent="0.3">
      <c r="A756" s="7" t="str">
        <f>IF('JSON generator'!A757="","",'JSON generator'!A757)</f>
        <v/>
      </c>
      <c r="B756" t="str">
        <f t="shared" si="11"/>
        <v/>
      </c>
      <c r="C756" t="str">
        <f>IF(AND(A756&lt;&gt;"",COUNTIF(A$6:A755,A756)&gt;0),"*** DUPLICATE ***","")</f>
        <v/>
      </c>
    </row>
    <row r="757" spans="1:3" x14ac:dyDescent="0.3">
      <c r="A757" s="7" t="str">
        <f>IF('JSON generator'!A758="","",'JSON generator'!A758)</f>
        <v/>
      </c>
      <c r="B757" t="str">
        <f t="shared" si="11"/>
        <v/>
      </c>
      <c r="C757" t="str">
        <f>IF(AND(A757&lt;&gt;"",COUNTIF(A$6:A756,A757)&gt;0),"*** DUPLICATE ***","")</f>
        <v/>
      </c>
    </row>
    <row r="758" spans="1:3" x14ac:dyDescent="0.3">
      <c r="A758" s="7" t="str">
        <f>IF('JSON generator'!A759="","",'JSON generator'!A759)</f>
        <v/>
      </c>
      <c r="B758" t="str">
        <f t="shared" si="11"/>
        <v/>
      </c>
      <c r="C758" t="str">
        <f>IF(AND(A758&lt;&gt;"",COUNTIF(A$6:A757,A758)&gt;0),"*** DUPLICATE ***","")</f>
        <v/>
      </c>
    </row>
    <row r="759" spans="1:3" x14ac:dyDescent="0.3">
      <c r="A759" s="7" t="str">
        <f>IF('JSON generator'!A760="","",'JSON generator'!A760)</f>
        <v/>
      </c>
      <c r="B759" t="str">
        <f t="shared" si="11"/>
        <v/>
      </c>
      <c r="C759" t="str">
        <f>IF(AND(A759&lt;&gt;"",COUNTIF(A$6:A758,A759)&gt;0),"*** DUPLICATE ***","")</f>
        <v/>
      </c>
    </row>
    <row r="760" spans="1:3" x14ac:dyDescent="0.3">
      <c r="A760" s="7" t="str">
        <f>IF('JSON generator'!A761="","",'JSON generator'!A761)</f>
        <v/>
      </c>
      <c r="B760" t="str">
        <f t="shared" si="11"/>
        <v/>
      </c>
      <c r="C760" t="str">
        <f>IF(AND(A760&lt;&gt;"",COUNTIF(A$6:A759,A760)&gt;0),"*** DUPLICATE ***","")</f>
        <v/>
      </c>
    </row>
    <row r="761" spans="1:3" x14ac:dyDescent="0.3">
      <c r="A761" s="7" t="str">
        <f>IF('JSON generator'!A762="","",'JSON generator'!A762)</f>
        <v/>
      </c>
      <c r="B761" t="str">
        <f t="shared" si="11"/>
        <v/>
      </c>
      <c r="C761" t="str">
        <f>IF(AND(A761&lt;&gt;"",COUNTIF(A$6:A760,A761)&gt;0),"*** DUPLICATE ***","")</f>
        <v/>
      </c>
    </row>
    <row r="762" spans="1:3" x14ac:dyDescent="0.3">
      <c r="A762" s="7" t="str">
        <f>IF('JSON generator'!A763="","",'JSON generator'!A763)</f>
        <v/>
      </c>
      <c r="B762" t="str">
        <f t="shared" si="11"/>
        <v/>
      </c>
      <c r="C762" t="str">
        <f>IF(AND(A762&lt;&gt;"",COUNTIF(A$6:A761,A762)&gt;0),"*** DUPLICATE ***","")</f>
        <v/>
      </c>
    </row>
    <row r="763" spans="1:3" x14ac:dyDescent="0.3">
      <c r="A763" s="7" t="str">
        <f>IF('JSON generator'!A764="","",'JSON generator'!A764)</f>
        <v/>
      </c>
      <c r="B763" t="str">
        <f t="shared" si="11"/>
        <v/>
      </c>
      <c r="C763" t="str">
        <f>IF(AND(A763&lt;&gt;"",COUNTIF(A$6:A762,A763)&gt;0),"*** DUPLICATE ***","")</f>
        <v/>
      </c>
    </row>
    <row r="764" spans="1:3" x14ac:dyDescent="0.3">
      <c r="A764" s="7" t="str">
        <f>IF('JSON generator'!A765="","",'JSON generator'!A765)</f>
        <v/>
      </c>
      <c r="B764" t="str">
        <f t="shared" si="11"/>
        <v/>
      </c>
      <c r="C764" t="str">
        <f>IF(AND(A764&lt;&gt;"",COUNTIF(A$6:A763,A764)&gt;0),"*** DUPLICATE ***","")</f>
        <v/>
      </c>
    </row>
    <row r="765" spans="1:3" x14ac:dyDescent="0.3">
      <c r="A765" s="7" t="str">
        <f>IF('JSON generator'!A766="","",'JSON generator'!A766)</f>
        <v/>
      </c>
      <c r="B765" t="str">
        <f t="shared" si="11"/>
        <v/>
      </c>
      <c r="C765" t="str">
        <f>IF(AND(A765&lt;&gt;"",COUNTIF(A$6:A764,A765)&gt;0),"*** DUPLICATE ***","")</f>
        <v/>
      </c>
    </row>
    <row r="766" spans="1:3" x14ac:dyDescent="0.3">
      <c r="A766" s="7" t="str">
        <f>IF('JSON generator'!A767="","",'JSON generator'!A767)</f>
        <v/>
      </c>
      <c r="B766" t="str">
        <f t="shared" si="11"/>
        <v/>
      </c>
      <c r="C766" t="str">
        <f>IF(AND(A766&lt;&gt;"",COUNTIF(A$6:A765,A766)&gt;0),"*** DUPLICATE ***","")</f>
        <v/>
      </c>
    </row>
    <row r="767" spans="1:3" x14ac:dyDescent="0.3">
      <c r="A767" s="7" t="str">
        <f>IF('JSON generator'!A768="","",'JSON generator'!A768)</f>
        <v/>
      </c>
      <c r="B767" t="str">
        <f t="shared" si="11"/>
        <v/>
      </c>
      <c r="C767" t="str">
        <f>IF(AND(A767&lt;&gt;"",COUNTIF(A$6:A766,A767)&gt;0),"*** DUPLICATE ***","")</f>
        <v/>
      </c>
    </row>
    <row r="768" spans="1:3" x14ac:dyDescent="0.3">
      <c r="A768" s="7" t="str">
        <f>IF('JSON generator'!A769="","",'JSON generator'!A769)</f>
        <v/>
      </c>
      <c r="B768" t="str">
        <f t="shared" si="11"/>
        <v/>
      </c>
      <c r="C768" t="str">
        <f>IF(AND(A768&lt;&gt;"",COUNTIF(A$6:A767,A768)&gt;0),"*** DUPLICATE ***","")</f>
        <v/>
      </c>
    </row>
    <row r="769" spans="1:3" x14ac:dyDescent="0.3">
      <c r="A769" s="7" t="str">
        <f>IF('JSON generator'!A770="","",'JSON generator'!A770)</f>
        <v/>
      </c>
      <c r="B769" t="str">
        <f t="shared" si="11"/>
        <v/>
      </c>
      <c r="C769" t="str">
        <f>IF(AND(A769&lt;&gt;"",COUNTIF(A$6:A768,A769)&gt;0),"*** DUPLICATE ***","")</f>
        <v/>
      </c>
    </row>
    <row r="770" spans="1:3" x14ac:dyDescent="0.3">
      <c r="A770" s="7" t="str">
        <f>IF('JSON generator'!A771="","",'JSON generator'!A771)</f>
        <v/>
      </c>
      <c r="B770" t="str">
        <f t="shared" si="11"/>
        <v/>
      </c>
      <c r="C770" t="str">
        <f>IF(AND(A770&lt;&gt;"",COUNTIF(A$6:A769,A770)&gt;0),"*** DUPLICATE ***","")</f>
        <v/>
      </c>
    </row>
    <row r="771" spans="1:3" x14ac:dyDescent="0.3">
      <c r="A771" s="7" t="str">
        <f>IF('JSON generator'!A772="","",'JSON generator'!A772)</f>
        <v/>
      </c>
      <c r="B771" t="str">
        <f t="shared" si="11"/>
        <v/>
      </c>
      <c r="C771" t="str">
        <f>IF(AND(A771&lt;&gt;"",COUNTIF(A$6:A770,A771)&gt;0),"*** DUPLICATE ***","")</f>
        <v/>
      </c>
    </row>
    <row r="772" spans="1:3" x14ac:dyDescent="0.3">
      <c r="A772" s="7" t="str">
        <f>IF('JSON generator'!A773="","",'JSON generator'!A773)</f>
        <v/>
      </c>
      <c r="B772" t="str">
        <f t="shared" si="11"/>
        <v/>
      </c>
      <c r="C772" t="str">
        <f>IF(AND(A772&lt;&gt;"",COUNTIF(A$6:A771,A772)&gt;0),"*** DUPLICATE ***","")</f>
        <v/>
      </c>
    </row>
    <row r="773" spans="1:3" x14ac:dyDescent="0.3">
      <c r="A773" s="7" t="str">
        <f>IF('JSON generator'!A774="","",'JSON generator'!A774)</f>
        <v/>
      </c>
      <c r="B773" t="str">
        <f t="shared" si="11"/>
        <v/>
      </c>
      <c r="C773" t="str">
        <f>IF(AND(A773&lt;&gt;"",COUNTIF(A$6:A772,A773)&gt;0),"*** DUPLICATE ***","")</f>
        <v/>
      </c>
    </row>
    <row r="774" spans="1:3" x14ac:dyDescent="0.3">
      <c r="A774" s="7" t="str">
        <f>IF('JSON generator'!A775="","",'JSON generator'!A775)</f>
        <v/>
      </c>
      <c r="B774" t="str">
        <f t="shared" si="11"/>
        <v/>
      </c>
      <c r="C774" t="str">
        <f>IF(AND(A774&lt;&gt;"",COUNTIF(A$6:A773,A774)&gt;0),"*** DUPLICATE ***","")</f>
        <v/>
      </c>
    </row>
    <row r="775" spans="1:3" x14ac:dyDescent="0.3">
      <c r="A775" s="7" t="str">
        <f>IF('JSON generator'!A776="","",'JSON generator'!A776)</f>
        <v/>
      </c>
      <c r="B775" t="str">
        <f t="shared" ref="B775:B838" si="12">IF(A775="","",IFERROR(VLOOKUP(A775,D$6:E$2006,2,FALSE),"*** NO MATCH ***"))</f>
        <v/>
      </c>
      <c r="C775" t="str">
        <f>IF(AND(A775&lt;&gt;"",COUNTIF(A$6:A774,A775)&gt;0),"*** DUPLICATE ***","")</f>
        <v/>
      </c>
    </row>
    <row r="776" spans="1:3" x14ac:dyDescent="0.3">
      <c r="A776" s="7" t="str">
        <f>IF('JSON generator'!A777="","",'JSON generator'!A777)</f>
        <v/>
      </c>
      <c r="B776" t="str">
        <f t="shared" si="12"/>
        <v/>
      </c>
      <c r="C776" t="str">
        <f>IF(AND(A776&lt;&gt;"",COUNTIF(A$6:A775,A776)&gt;0),"*** DUPLICATE ***","")</f>
        <v/>
      </c>
    </row>
    <row r="777" spans="1:3" x14ac:dyDescent="0.3">
      <c r="A777" s="7" t="str">
        <f>IF('JSON generator'!A778="","",'JSON generator'!A778)</f>
        <v/>
      </c>
      <c r="B777" t="str">
        <f t="shared" si="12"/>
        <v/>
      </c>
      <c r="C777" t="str">
        <f>IF(AND(A777&lt;&gt;"",COUNTIF(A$6:A776,A777)&gt;0),"*** DUPLICATE ***","")</f>
        <v/>
      </c>
    </row>
    <row r="778" spans="1:3" x14ac:dyDescent="0.3">
      <c r="A778" s="7" t="str">
        <f>IF('JSON generator'!A779="","",'JSON generator'!A779)</f>
        <v/>
      </c>
      <c r="B778" t="str">
        <f t="shared" si="12"/>
        <v/>
      </c>
      <c r="C778" t="str">
        <f>IF(AND(A778&lt;&gt;"",COUNTIF(A$6:A777,A778)&gt;0),"*** DUPLICATE ***","")</f>
        <v/>
      </c>
    </row>
    <row r="779" spans="1:3" x14ac:dyDescent="0.3">
      <c r="A779" s="7" t="str">
        <f>IF('JSON generator'!A780="","",'JSON generator'!A780)</f>
        <v/>
      </c>
      <c r="B779" t="str">
        <f t="shared" si="12"/>
        <v/>
      </c>
      <c r="C779" t="str">
        <f>IF(AND(A779&lt;&gt;"",COUNTIF(A$6:A778,A779)&gt;0),"*** DUPLICATE ***","")</f>
        <v/>
      </c>
    </row>
    <row r="780" spans="1:3" x14ac:dyDescent="0.3">
      <c r="A780" s="7" t="str">
        <f>IF('JSON generator'!A781="","",'JSON generator'!A781)</f>
        <v/>
      </c>
      <c r="B780" t="str">
        <f t="shared" si="12"/>
        <v/>
      </c>
      <c r="C780" t="str">
        <f>IF(AND(A780&lt;&gt;"",COUNTIF(A$6:A779,A780)&gt;0),"*** DUPLICATE ***","")</f>
        <v/>
      </c>
    </row>
    <row r="781" spans="1:3" x14ac:dyDescent="0.3">
      <c r="A781" s="7" t="str">
        <f>IF('JSON generator'!A782="","",'JSON generator'!A782)</f>
        <v/>
      </c>
      <c r="B781" t="str">
        <f t="shared" si="12"/>
        <v/>
      </c>
      <c r="C781" t="str">
        <f>IF(AND(A781&lt;&gt;"",COUNTIF(A$6:A780,A781)&gt;0),"*** DUPLICATE ***","")</f>
        <v/>
      </c>
    </row>
    <row r="782" spans="1:3" x14ac:dyDescent="0.3">
      <c r="A782" s="7" t="str">
        <f>IF('JSON generator'!A783="","",'JSON generator'!A783)</f>
        <v/>
      </c>
      <c r="B782" t="str">
        <f t="shared" si="12"/>
        <v/>
      </c>
      <c r="C782" t="str">
        <f>IF(AND(A782&lt;&gt;"",COUNTIF(A$6:A781,A782)&gt;0),"*** DUPLICATE ***","")</f>
        <v/>
      </c>
    </row>
    <row r="783" spans="1:3" x14ac:dyDescent="0.3">
      <c r="A783" s="7" t="str">
        <f>IF('JSON generator'!A784="","",'JSON generator'!A784)</f>
        <v/>
      </c>
      <c r="B783" t="str">
        <f t="shared" si="12"/>
        <v/>
      </c>
      <c r="C783" t="str">
        <f>IF(AND(A783&lt;&gt;"",COUNTIF(A$6:A782,A783)&gt;0),"*** DUPLICATE ***","")</f>
        <v/>
      </c>
    </row>
    <row r="784" spans="1:3" x14ac:dyDescent="0.3">
      <c r="A784" s="7" t="str">
        <f>IF('JSON generator'!A785="","",'JSON generator'!A785)</f>
        <v/>
      </c>
      <c r="B784" t="str">
        <f t="shared" si="12"/>
        <v/>
      </c>
      <c r="C784" t="str">
        <f>IF(AND(A784&lt;&gt;"",COUNTIF(A$6:A783,A784)&gt;0),"*** DUPLICATE ***","")</f>
        <v/>
      </c>
    </row>
    <row r="785" spans="1:3" x14ac:dyDescent="0.3">
      <c r="A785" s="7" t="str">
        <f>IF('JSON generator'!A786="","",'JSON generator'!A786)</f>
        <v/>
      </c>
      <c r="B785" t="str">
        <f t="shared" si="12"/>
        <v/>
      </c>
      <c r="C785" t="str">
        <f>IF(AND(A785&lt;&gt;"",COUNTIF(A$6:A784,A785)&gt;0),"*** DUPLICATE ***","")</f>
        <v/>
      </c>
    </row>
    <row r="786" spans="1:3" x14ac:dyDescent="0.3">
      <c r="A786" s="7" t="str">
        <f>IF('JSON generator'!A787="","",'JSON generator'!A787)</f>
        <v/>
      </c>
      <c r="B786" t="str">
        <f t="shared" si="12"/>
        <v/>
      </c>
      <c r="C786" t="str">
        <f>IF(AND(A786&lt;&gt;"",COUNTIF(A$6:A785,A786)&gt;0),"*** DUPLICATE ***","")</f>
        <v/>
      </c>
    </row>
    <row r="787" spans="1:3" x14ac:dyDescent="0.3">
      <c r="A787" s="7" t="str">
        <f>IF('JSON generator'!A788="","",'JSON generator'!A788)</f>
        <v/>
      </c>
      <c r="B787" t="str">
        <f t="shared" si="12"/>
        <v/>
      </c>
      <c r="C787" t="str">
        <f>IF(AND(A787&lt;&gt;"",COUNTIF(A$6:A786,A787)&gt;0),"*** DUPLICATE ***","")</f>
        <v/>
      </c>
    </row>
    <row r="788" spans="1:3" x14ac:dyDescent="0.3">
      <c r="A788" s="7" t="str">
        <f>IF('JSON generator'!A789="","",'JSON generator'!A789)</f>
        <v/>
      </c>
      <c r="B788" t="str">
        <f t="shared" si="12"/>
        <v/>
      </c>
      <c r="C788" t="str">
        <f>IF(AND(A788&lt;&gt;"",COUNTIF(A$6:A787,A788)&gt;0),"*** DUPLICATE ***","")</f>
        <v/>
      </c>
    </row>
    <row r="789" spans="1:3" x14ac:dyDescent="0.3">
      <c r="A789" s="7" t="str">
        <f>IF('JSON generator'!A790="","",'JSON generator'!A790)</f>
        <v/>
      </c>
      <c r="B789" t="str">
        <f t="shared" si="12"/>
        <v/>
      </c>
      <c r="C789" t="str">
        <f>IF(AND(A789&lt;&gt;"",COUNTIF(A$6:A788,A789)&gt;0),"*** DUPLICATE ***","")</f>
        <v/>
      </c>
    </row>
    <row r="790" spans="1:3" x14ac:dyDescent="0.3">
      <c r="A790" s="7" t="str">
        <f>IF('JSON generator'!A791="","",'JSON generator'!A791)</f>
        <v/>
      </c>
      <c r="B790" t="str">
        <f t="shared" si="12"/>
        <v/>
      </c>
      <c r="C790" t="str">
        <f>IF(AND(A790&lt;&gt;"",COUNTIF(A$6:A789,A790)&gt;0),"*** DUPLICATE ***","")</f>
        <v/>
      </c>
    </row>
    <row r="791" spans="1:3" x14ac:dyDescent="0.3">
      <c r="A791" s="7" t="str">
        <f>IF('JSON generator'!A792="","",'JSON generator'!A792)</f>
        <v/>
      </c>
      <c r="B791" t="str">
        <f t="shared" si="12"/>
        <v/>
      </c>
      <c r="C791" t="str">
        <f>IF(AND(A791&lt;&gt;"",COUNTIF(A$6:A790,A791)&gt;0),"*** DUPLICATE ***","")</f>
        <v/>
      </c>
    </row>
    <row r="792" spans="1:3" x14ac:dyDescent="0.3">
      <c r="A792" s="7" t="str">
        <f>IF('JSON generator'!A793="","",'JSON generator'!A793)</f>
        <v/>
      </c>
      <c r="B792" t="str">
        <f t="shared" si="12"/>
        <v/>
      </c>
      <c r="C792" t="str">
        <f>IF(AND(A792&lt;&gt;"",COUNTIF(A$6:A791,A792)&gt;0),"*** DUPLICATE ***","")</f>
        <v/>
      </c>
    </row>
    <row r="793" spans="1:3" x14ac:dyDescent="0.3">
      <c r="A793" s="7" t="str">
        <f>IF('JSON generator'!A794="","",'JSON generator'!A794)</f>
        <v/>
      </c>
      <c r="B793" t="str">
        <f t="shared" si="12"/>
        <v/>
      </c>
      <c r="C793" t="str">
        <f>IF(AND(A793&lt;&gt;"",COUNTIF(A$6:A792,A793)&gt;0),"*** DUPLICATE ***","")</f>
        <v/>
      </c>
    </row>
    <row r="794" spans="1:3" x14ac:dyDescent="0.3">
      <c r="A794" s="7" t="str">
        <f>IF('JSON generator'!A795="","",'JSON generator'!A795)</f>
        <v/>
      </c>
      <c r="B794" t="str">
        <f t="shared" si="12"/>
        <v/>
      </c>
      <c r="C794" t="str">
        <f>IF(AND(A794&lt;&gt;"",COUNTIF(A$6:A793,A794)&gt;0),"*** DUPLICATE ***","")</f>
        <v/>
      </c>
    </row>
    <row r="795" spans="1:3" x14ac:dyDescent="0.3">
      <c r="A795" s="7" t="str">
        <f>IF('JSON generator'!A796="","",'JSON generator'!A796)</f>
        <v/>
      </c>
      <c r="B795" t="str">
        <f t="shared" si="12"/>
        <v/>
      </c>
      <c r="C795" t="str">
        <f>IF(AND(A795&lt;&gt;"",COUNTIF(A$6:A794,A795)&gt;0),"*** DUPLICATE ***","")</f>
        <v/>
      </c>
    </row>
    <row r="796" spans="1:3" x14ac:dyDescent="0.3">
      <c r="A796" s="7" t="str">
        <f>IF('JSON generator'!A797="","",'JSON generator'!A797)</f>
        <v/>
      </c>
      <c r="B796" t="str">
        <f t="shared" si="12"/>
        <v/>
      </c>
      <c r="C796" t="str">
        <f>IF(AND(A796&lt;&gt;"",COUNTIF(A$6:A795,A796)&gt;0),"*** DUPLICATE ***","")</f>
        <v/>
      </c>
    </row>
    <row r="797" spans="1:3" x14ac:dyDescent="0.3">
      <c r="A797" s="7" t="str">
        <f>IF('JSON generator'!A798="","",'JSON generator'!A798)</f>
        <v/>
      </c>
      <c r="B797" t="str">
        <f t="shared" si="12"/>
        <v/>
      </c>
      <c r="C797" t="str">
        <f>IF(AND(A797&lt;&gt;"",COUNTIF(A$6:A796,A797)&gt;0),"*** DUPLICATE ***","")</f>
        <v/>
      </c>
    </row>
    <row r="798" spans="1:3" x14ac:dyDescent="0.3">
      <c r="A798" s="7" t="str">
        <f>IF('JSON generator'!A799="","",'JSON generator'!A799)</f>
        <v/>
      </c>
      <c r="B798" t="str">
        <f t="shared" si="12"/>
        <v/>
      </c>
      <c r="C798" t="str">
        <f>IF(AND(A798&lt;&gt;"",COUNTIF(A$6:A797,A798)&gt;0),"*** DUPLICATE ***","")</f>
        <v/>
      </c>
    </row>
    <row r="799" spans="1:3" x14ac:dyDescent="0.3">
      <c r="A799" s="7" t="str">
        <f>IF('JSON generator'!A800="","",'JSON generator'!A800)</f>
        <v/>
      </c>
      <c r="B799" t="str">
        <f t="shared" si="12"/>
        <v/>
      </c>
      <c r="C799" t="str">
        <f>IF(AND(A799&lt;&gt;"",COUNTIF(A$6:A798,A799)&gt;0),"*** DUPLICATE ***","")</f>
        <v/>
      </c>
    </row>
    <row r="800" spans="1:3" x14ac:dyDescent="0.3">
      <c r="A800" s="7" t="str">
        <f>IF('JSON generator'!A801="","",'JSON generator'!A801)</f>
        <v/>
      </c>
      <c r="B800" t="str">
        <f t="shared" si="12"/>
        <v/>
      </c>
      <c r="C800" t="str">
        <f>IF(AND(A800&lt;&gt;"",COUNTIF(A$6:A799,A800)&gt;0),"*** DUPLICATE ***","")</f>
        <v/>
      </c>
    </row>
    <row r="801" spans="1:3" x14ac:dyDescent="0.3">
      <c r="A801" s="7" t="str">
        <f>IF('JSON generator'!A802="","",'JSON generator'!A802)</f>
        <v/>
      </c>
      <c r="B801" t="str">
        <f t="shared" si="12"/>
        <v/>
      </c>
      <c r="C801" t="str">
        <f>IF(AND(A801&lt;&gt;"",COUNTIF(A$6:A800,A801)&gt;0),"*** DUPLICATE ***","")</f>
        <v/>
      </c>
    </row>
    <row r="802" spans="1:3" x14ac:dyDescent="0.3">
      <c r="A802" s="7" t="str">
        <f>IF('JSON generator'!A803="","",'JSON generator'!A803)</f>
        <v/>
      </c>
      <c r="B802" t="str">
        <f t="shared" si="12"/>
        <v/>
      </c>
      <c r="C802" t="str">
        <f>IF(AND(A802&lt;&gt;"",COUNTIF(A$6:A801,A802)&gt;0),"*** DUPLICATE ***","")</f>
        <v/>
      </c>
    </row>
    <row r="803" spans="1:3" x14ac:dyDescent="0.3">
      <c r="A803" s="7" t="str">
        <f>IF('JSON generator'!A804="","",'JSON generator'!A804)</f>
        <v/>
      </c>
      <c r="B803" t="str">
        <f t="shared" si="12"/>
        <v/>
      </c>
      <c r="C803" t="str">
        <f>IF(AND(A803&lt;&gt;"",COUNTIF(A$6:A802,A803)&gt;0),"*** DUPLICATE ***","")</f>
        <v/>
      </c>
    </row>
    <row r="804" spans="1:3" x14ac:dyDescent="0.3">
      <c r="A804" s="7" t="str">
        <f>IF('JSON generator'!A805="","",'JSON generator'!A805)</f>
        <v/>
      </c>
      <c r="B804" t="str">
        <f t="shared" si="12"/>
        <v/>
      </c>
      <c r="C804" t="str">
        <f>IF(AND(A804&lt;&gt;"",COUNTIF(A$6:A803,A804)&gt;0),"*** DUPLICATE ***","")</f>
        <v/>
      </c>
    </row>
    <row r="805" spans="1:3" x14ac:dyDescent="0.3">
      <c r="A805" s="7" t="str">
        <f>IF('JSON generator'!A806="","",'JSON generator'!A806)</f>
        <v/>
      </c>
      <c r="B805" t="str">
        <f t="shared" si="12"/>
        <v/>
      </c>
      <c r="C805" t="str">
        <f>IF(AND(A805&lt;&gt;"",COUNTIF(A$6:A804,A805)&gt;0),"*** DUPLICATE ***","")</f>
        <v/>
      </c>
    </row>
    <row r="806" spans="1:3" x14ac:dyDescent="0.3">
      <c r="A806" s="7" t="str">
        <f>IF('JSON generator'!A807="","",'JSON generator'!A807)</f>
        <v/>
      </c>
      <c r="B806" t="str">
        <f t="shared" si="12"/>
        <v/>
      </c>
      <c r="C806" t="str">
        <f>IF(AND(A806&lt;&gt;"",COUNTIF(A$6:A805,A806)&gt;0),"*** DUPLICATE ***","")</f>
        <v/>
      </c>
    </row>
    <row r="807" spans="1:3" x14ac:dyDescent="0.3">
      <c r="A807" s="7" t="str">
        <f>IF('JSON generator'!A808="","",'JSON generator'!A808)</f>
        <v/>
      </c>
      <c r="B807" t="str">
        <f t="shared" si="12"/>
        <v/>
      </c>
      <c r="C807" t="str">
        <f>IF(AND(A807&lt;&gt;"",COUNTIF(A$6:A806,A807)&gt;0),"*** DUPLICATE ***","")</f>
        <v/>
      </c>
    </row>
    <row r="808" spans="1:3" x14ac:dyDescent="0.3">
      <c r="A808" s="7" t="str">
        <f>IF('JSON generator'!A809="","",'JSON generator'!A809)</f>
        <v/>
      </c>
      <c r="B808" t="str">
        <f t="shared" si="12"/>
        <v/>
      </c>
      <c r="C808" t="str">
        <f>IF(AND(A808&lt;&gt;"",COUNTIF(A$6:A807,A808)&gt;0),"*** DUPLICATE ***","")</f>
        <v/>
      </c>
    </row>
    <row r="809" spans="1:3" x14ac:dyDescent="0.3">
      <c r="A809" s="7" t="str">
        <f>IF('JSON generator'!A810="","",'JSON generator'!A810)</f>
        <v/>
      </c>
      <c r="B809" t="str">
        <f t="shared" si="12"/>
        <v/>
      </c>
      <c r="C809" t="str">
        <f>IF(AND(A809&lt;&gt;"",COUNTIF(A$6:A808,A809)&gt;0),"*** DUPLICATE ***","")</f>
        <v/>
      </c>
    </row>
    <row r="810" spans="1:3" x14ac:dyDescent="0.3">
      <c r="A810" s="7" t="str">
        <f>IF('JSON generator'!A811="","",'JSON generator'!A811)</f>
        <v/>
      </c>
      <c r="B810" t="str">
        <f t="shared" si="12"/>
        <v/>
      </c>
      <c r="C810" t="str">
        <f>IF(AND(A810&lt;&gt;"",COUNTIF(A$6:A809,A810)&gt;0),"*** DUPLICATE ***","")</f>
        <v/>
      </c>
    </row>
    <row r="811" spans="1:3" x14ac:dyDescent="0.3">
      <c r="A811" s="7" t="str">
        <f>IF('JSON generator'!A812="","",'JSON generator'!A812)</f>
        <v/>
      </c>
      <c r="B811" t="str">
        <f t="shared" si="12"/>
        <v/>
      </c>
      <c r="C811" t="str">
        <f>IF(AND(A811&lt;&gt;"",COUNTIF(A$6:A810,A811)&gt;0),"*** DUPLICATE ***","")</f>
        <v/>
      </c>
    </row>
    <row r="812" spans="1:3" x14ac:dyDescent="0.3">
      <c r="A812" s="7" t="str">
        <f>IF('JSON generator'!A813="","",'JSON generator'!A813)</f>
        <v/>
      </c>
      <c r="B812" t="str">
        <f t="shared" si="12"/>
        <v/>
      </c>
      <c r="C812" t="str">
        <f>IF(AND(A812&lt;&gt;"",COUNTIF(A$6:A811,A812)&gt;0),"*** DUPLICATE ***","")</f>
        <v/>
      </c>
    </row>
    <row r="813" spans="1:3" x14ac:dyDescent="0.3">
      <c r="A813" s="7" t="str">
        <f>IF('JSON generator'!A814="","",'JSON generator'!A814)</f>
        <v/>
      </c>
      <c r="B813" t="str">
        <f t="shared" si="12"/>
        <v/>
      </c>
      <c r="C813" t="str">
        <f>IF(AND(A813&lt;&gt;"",COUNTIF(A$6:A812,A813)&gt;0),"*** DUPLICATE ***","")</f>
        <v/>
      </c>
    </row>
    <row r="814" spans="1:3" x14ac:dyDescent="0.3">
      <c r="A814" s="7" t="str">
        <f>IF('JSON generator'!A815="","",'JSON generator'!A815)</f>
        <v/>
      </c>
      <c r="B814" t="str">
        <f t="shared" si="12"/>
        <v/>
      </c>
      <c r="C814" t="str">
        <f>IF(AND(A814&lt;&gt;"",COUNTIF(A$6:A813,A814)&gt;0),"*** DUPLICATE ***","")</f>
        <v/>
      </c>
    </row>
    <row r="815" spans="1:3" x14ac:dyDescent="0.3">
      <c r="A815" s="7" t="str">
        <f>IF('JSON generator'!A816="","",'JSON generator'!A816)</f>
        <v/>
      </c>
      <c r="B815" t="str">
        <f t="shared" si="12"/>
        <v/>
      </c>
      <c r="C815" t="str">
        <f>IF(AND(A815&lt;&gt;"",COUNTIF(A$6:A814,A815)&gt;0),"*** DUPLICATE ***","")</f>
        <v/>
      </c>
    </row>
    <row r="816" spans="1:3" x14ac:dyDescent="0.3">
      <c r="A816" s="7" t="str">
        <f>IF('JSON generator'!A817="","",'JSON generator'!A817)</f>
        <v/>
      </c>
      <c r="B816" t="str">
        <f t="shared" si="12"/>
        <v/>
      </c>
      <c r="C816" t="str">
        <f>IF(AND(A816&lt;&gt;"",COUNTIF(A$6:A815,A816)&gt;0),"*** DUPLICATE ***","")</f>
        <v/>
      </c>
    </row>
    <row r="817" spans="1:3" x14ac:dyDescent="0.3">
      <c r="A817" s="7" t="str">
        <f>IF('JSON generator'!A818="","",'JSON generator'!A818)</f>
        <v/>
      </c>
      <c r="B817" t="str">
        <f t="shared" si="12"/>
        <v/>
      </c>
      <c r="C817" t="str">
        <f>IF(AND(A817&lt;&gt;"",COUNTIF(A$6:A816,A817)&gt;0),"*** DUPLICATE ***","")</f>
        <v/>
      </c>
    </row>
    <row r="818" spans="1:3" x14ac:dyDescent="0.3">
      <c r="A818" s="7" t="str">
        <f>IF('JSON generator'!A819="","",'JSON generator'!A819)</f>
        <v/>
      </c>
      <c r="B818" t="str">
        <f t="shared" si="12"/>
        <v/>
      </c>
      <c r="C818" t="str">
        <f>IF(AND(A818&lt;&gt;"",COUNTIF(A$6:A817,A818)&gt;0),"*** DUPLICATE ***","")</f>
        <v/>
      </c>
    </row>
    <row r="819" spans="1:3" x14ac:dyDescent="0.3">
      <c r="A819" s="7" t="str">
        <f>IF('JSON generator'!A820="","",'JSON generator'!A820)</f>
        <v/>
      </c>
      <c r="B819" t="str">
        <f t="shared" si="12"/>
        <v/>
      </c>
      <c r="C819" t="str">
        <f>IF(AND(A819&lt;&gt;"",COUNTIF(A$6:A818,A819)&gt;0),"*** DUPLICATE ***","")</f>
        <v/>
      </c>
    </row>
    <row r="820" spans="1:3" x14ac:dyDescent="0.3">
      <c r="A820" s="7" t="str">
        <f>IF('JSON generator'!A821="","",'JSON generator'!A821)</f>
        <v/>
      </c>
      <c r="B820" t="str">
        <f t="shared" si="12"/>
        <v/>
      </c>
      <c r="C820" t="str">
        <f>IF(AND(A820&lt;&gt;"",COUNTIF(A$6:A819,A820)&gt;0),"*** DUPLICATE ***","")</f>
        <v/>
      </c>
    </row>
    <row r="821" spans="1:3" x14ac:dyDescent="0.3">
      <c r="A821" s="7" t="str">
        <f>IF('JSON generator'!A822="","",'JSON generator'!A822)</f>
        <v/>
      </c>
      <c r="B821" t="str">
        <f t="shared" si="12"/>
        <v/>
      </c>
      <c r="C821" t="str">
        <f>IF(AND(A821&lt;&gt;"",COUNTIF(A$6:A820,A821)&gt;0),"*** DUPLICATE ***","")</f>
        <v/>
      </c>
    </row>
    <row r="822" spans="1:3" x14ac:dyDescent="0.3">
      <c r="A822" s="7" t="str">
        <f>IF('JSON generator'!A823="","",'JSON generator'!A823)</f>
        <v/>
      </c>
      <c r="B822" t="str">
        <f t="shared" si="12"/>
        <v/>
      </c>
      <c r="C822" t="str">
        <f>IF(AND(A822&lt;&gt;"",COUNTIF(A$6:A821,A822)&gt;0),"*** DUPLICATE ***","")</f>
        <v/>
      </c>
    </row>
    <row r="823" spans="1:3" x14ac:dyDescent="0.3">
      <c r="A823" s="7" t="str">
        <f>IF('JSON generator'!A824="","",'JSON generator'!A824)</f>
        <v/>
      </c>
      <c r="B823" t="str">
        <f t="shared" si="12"/>
        <v/>
      </c>
      <c r="C823" t="str">
        <f>IF(AND(A823&lt;&gt;"",COUNTIF(A$6:A822,A823)&gt;0),"*** DUPLICATE ***","")</f>
        <v/>
      </c>
    </row>
    <row r="824" spans="1:3" x14ac:dyDescent="0.3">
      <c r="A824" s="7" t="str">
        <f>IF('JSON generator'!A825="","",'JSON generator'!A825)</f>
        <v/>
      </c>
      <c r="B824" t="str">
        <f t="shared" si="12"/>
        <v/>
      </c>
      <c r="C824" t="str">
        <f>IF(AND(A824&lt;&gt;"",COUNTIF(A$6:A823,A824)&gt;0),"*** DUPLICATE ***","")</f>
        <v/>
      </c>
    </row>
    <row r="825" spans="1:3" x14ac:dyDescent="0.3">
      <c r="A825" s="7" t="str">
        <f>IF('JSON generator'!A826="","",'JSON generator'!A826)</f>
        <v/>
      </c>
      <c r="B825" t="str">
        <f t="shared" si="12"/>
        <v/>
      </c>
      <c r="C825" t="str">
        <f>IF(AND(A825&lt;&gt;"",COUNTIF(A$6:A824,A825)&gt;0),"*** DUPLICATE ***","")</f>
        <v/>
      </c>
    </row>
    <row r="826" spans="1:3" x14ac:dyDescent="0.3">
      <c r="A826" s="7" t="str">
        <f>IF('JSON generator'!A827="","",'JSON generator'!A827)</f>
        <v/>
      </c>
      <c r="B826" t="str">
        <f t="shared" si="12"/>
        <v/>
      </c>
      <c r="C826" t="str">
        <f>IF(AND(A826&lt;&gt;"",COUNTIF(A$6:A825,A826)&gt;0),"*** DUPLICATE ***","")</f>
        <v/>
      </c>
    </row>
    <row r="827" spans="1:3" x14ac:dyDescent="0.3">
      <c r="A827" s="7" t="str">
        <f>IF('JSON generator'!A828="","",'JSON generator'!A828)</f>
        <v/>
      </c>
      <c r="B827" t="str">
        <f t="shared" si="12"/>
        <v/>
      </c>
      <c r="C827" t="str">
        <f>IF(AND(A827&lt;&gt;"",COUNTIF(A$6:A826,A827)&gt;0),"*** DUPLICATE ***","")</f>
        <v/>
      </c>
    </row>
    <row r="828" spans="1:3" x14ac:dyDescent="0.3">
      <c r="A828" s="7" t="str">
        <f>IF('JSON generator'!A829="","",'JSON generator'!A829)</f>
        <v/>
      </c>
      <c r="B828" t="str">
        <f t="shared" si="12"/>
        <v/>
      </c>
      <c r="C828" t="str">
        <f>IF(AND(A828&lt;&gt;"",COUNTIF(A$6:A827,A828)&gt;0),"*** DUPLICATE ***","")</f>
        <v/>
      </c>
    </row>
    <row r="829" spans="1:3" x14ac:dyDescent="0.3">
      <c r="A829" s="7" t="str">
        <f>IF('JSON generator'!A830="","",'JSON generator'!A830)</f>
        <v/>
      </c>
      <c r="B829" t="str">
        <f t="shared" si="12"/>
        <v/>
      </c>
      <c r="C829" t="str">
        <f>IF(AND(A829&lt;&gt;"",COUNTIF(A$6:A828,A829)&gt;0),"*** DUPLICATE ***","")</f>
        <v/>
      </c>
    </row>
    <row r="830" spans="1:3" x14ac:dyDescent="0.3">
      <c r="A830" s="7" t="str">
        <f>IF('JSON generator'!A831="","",'JSON generator'!A831)</f>
        <v/>
      </c>
      <c r="B830" t="str">
        <f t="shared" si="12"/>
        <v/>
      </c>
      <c r="C830" t="str">
        <f>IF(AND(A830&lt;&gt;"",COUNTIF(A$6:A829,A830)&gt;0),"*** DUPLICATE ***","")</f>
        <v/>
      </c>
    </row>
    <row r="831" spans="1:3" x14ac:dyDescent="0.3">
      <c r="A831" s="7" t="str">
        <f>IF('JSON generator'!A832="","",'JSON generator'!A832)</f>
        <v/>
      </c>
      <c r="B831" t="str">
        <f t="shared" si="12"/>
        <v/>
      </c>
      <c r="C831" t="str">
        <f>IF(AND(A831&lt;&gt;"",COUNTIF(A$6:A830,A831)&gt;0),"*** DUPLICATE ***","")</f>
        <v/>
      </c>
    </row>
    <row r="832" spans="1:3" x14ac:dyDescent="0.3">
      <c r="A832" s="7" t="str">
        <f>IF('JSON generator'!A833="","",'JSON generator'!A833)</f>
        <v/>
      </c>
      <c r="B832" t="str">
        <f t="shared" si="12"/>
        <v/>
      </c>
      <c r="C832" t="str">
        <f>IF(AND(A832&lt;&gt;"",COUNTIF(A$6:A831,A832)&gt;0),"*** DUPLICATE ***","")</f>
        <v/>
      </c>
    </row>
    <row r="833" spans="1:3" x14ac:dyDescent="0.3">
      <c r="A833" s="7" t="str">
        <f>IF('JSON generator'!A834="","",'JSON generator'!A834)</f>
        <v/>
      </c>
      <c r="B833" t="str">
        <f t="shared" si="12"/>
        <v/>
      </c>
      <c r="C833" t="str">
        <f>IF(AND(A833&lt;&gt;"",COUNTIF(A$6:A832,A833)&gt;0),"*** DUPLICATE ***","")</f>
        <v/>
      </c>
    </row>
    <row r="834" spans="1:3" x14ac:dyDescent="0.3">
      <c r="A834" s="7" t="str">
        <f>IF('JSON generator'!A835="","",'JSON generator'!A835)</f>
        <v/>
      </c>
      <c r="B834" t="str">
        <f t="shared" si="12"/>
        <v/>
      </c>
      <c r="C834" t="str">
        <f>IF(AND(A834&lt;&gt;"",COUNTIF(A$6:A833,A834)&gt;0),"*** DUPLICATE ***","")</f>
        <v/>
      </c>
    </row>
    <row r="835" spans="1:3" x14ac:dyDescent="0.3">
      <c r="A835" s="7" t="str">
        <f>IF('JSON generator'!A836="","",'JSON generator'!A836)</f>
        <v/>
      </c>
      <c r="B835" t="str">
        <f t="shared" si="12"/>
        <v/>
      </c>
      <c r="C835" t="str">
        <f>IF(AND(A835&lt;&gt;"",COUNTIF(A$6:A834,A835)&gt;0),"*** DUPLICATE ***","")</f>
        <v/>
      </c>
    </row>
    <row r="836" spans="1:3" x14ac:dyDescent="0.3">
      <c r="A836" s="7" t="str">
        <f>IF('JSON generator'!A837="","",'JSON generator'!A837)</f>
        <v/>
      </c>
      <c r="B836" t="str">
        <f t="shared" si="12"/>
        <v/>
      </c>
      <c r="C836" t="str">
        <f>IF(AND(A836&lt;&gt;"",COUNTIF(A$6:A835,A836)&gt;0),"*** DUPLICATE ***","")</f>
        <v/>
      </c>
    </row>
    <row r="837" spans="1:3" x14ac:dyDescent="0.3">
      <c r="A837" s="7" t="str">
        <f>IF('JSON generator'!A838="","",'JSON generator'!A838)</f>
        <v/>
      </c>
      <c r="B837" t="str">
        <f t="shared" si="12"/>
        <v/>
      </c>
      <c r="C837" t="str">
        <f>IF(AND(A837&lt;&gt;"",COUNTIF(A$6:A836,A837)&gt;0),"*** DUPLICATE ***","")</f>
        <v/>
      </c>
    </row>
    <row r="838" spans="1:3" x14ac:dyDescent="0.3">
      <c r="A838" s="7" t="str">
        <f>IF('JSON generator'!A839="","",'JSON generator'!A839)</f>
        <v/>
      </c>
      <c r="B838" t="str">
        <f t="shared" si="12"/>
        <v/>
      </c>
      <c r="C838" t="str">
        <f>IF(AND(A838&lt;&gt;"",COUNTIF(A$6:A837,A838)&gt;0),"*** DUPLICATE ***","")</f>
        <v/>
      </c>
    </row>
    <row r="839" spans="1:3" x14ac:dyDescent="0.3">
      <c r="A839" s="7" t="str">
        <f>IF('JSON generator'!A840="","",'JSON generator'!A840)</f>
        <v/>
      </c>
      <c r="B839" t="str">
        <f t="shared" ref="B839:B902" si="13">IF(A839="","",IFERROR(VLOOKUP(A839,D$6:E$2006,2,FALSE),"*** NO MATCH ***"))</f>
        <v/>
      </c>
      <c r="C839" t="str">
        <f>IF(AND(A839&lt;&gt;"",COUNTIF(A$6:A838,A839)&gt;0),"*** DUPLICATE ***","")</f>
        <v/>
      </c>
    </row>
    <row r="840" spans="1:3" x14ac:dyDescent="0.3">
      <c r="A840" s="7" t="str">
        <f>IF('JSON generator'!A841="","",'JSON generator'!A841)</f>
        <v/>
      </c>
      <c r="B840" t="str">
        <f t="shared" si="13"/>
        <v/>
      </c>
      <c r="C840" t="str">
        <f>IF(AND(A840&lt;&gt;"",COUNTIF(A$6:A839,A840)&gt;0),"*** DUPLICATE ***","")</f>
        <v/>
      </c>
    </row>
    <row r="841" spans="1:3" x14ac:dyDescent="0.3">
      <c r="A841" s="7" t="str">
        <f>IF('JSON generator'!A842="","",'JSON generator'!A842)</f>
        <v/>
      </c>
      <c r="B841" t="str">
        <f t="shared" si="13"/>
        <v/>
      </c>
      <c r="C841" t="str">
        <f>IF(AND(A841&lt;&gt;"",COUNTIF(A$6:A840,A841)&gt;0),"*** DUPLICATE ***","")</f>
        <v/>
      </c>
    </row>
    <row r="842" spans="1:3" x14ac:dyDescent="0.3">
      <c r="A842" s="7" t="str">
        <f>IF('JSON generator'!A843="","",'JSON generator'!A843)</f>
        <v/>
      </c>
      <c r="B842" t="str">
        <f t="shared" si="13"/>
        <v/>
      </c>
      <c r="C842" t="str">
        <f>IF(AND(A842&lt;&gt;"",COUNTIF(A$6:A841,A842)&gt;0),"*** DUPLICATE ***","")</f>
        <v/>
      </c>
    </row>
    <row r="843" spans="1:3" x14ac:dyDescent="0.3">
      <c r="A843" s="7" t="str">
        <f>IF('JSON generator'!A844="","",'JSON generator'!A844)</f>
        <v/>
      </c>
      <c r="B843" t="str">
        <f t="shared" si="13"/>
        <v/>
      </c>
      <c r="C843" t="str">
        <f>IF(AND(A843&lt;&gt;"",COUNTIF(A$6:A842,A843)&gt;0),"*** DUPLICATE ***","")</f>
        <v/>
      </c>
    </row>
    <row r="844" spans="1:3" x14ac:dyDescent="0.3">
      <c r="A844" s="7" t="str">
        <f>IF('JSON generator'!A845="","",'JSON generator'!A845)</f>
        <v/>
      </c>
      <c r="B844" t="str">
        <f t="shared" si="13"/>
        <v/>
      </c>
      <c r="C844" t="str">
        <f>IF(AND(A844&lt;&gt;"",COUNTIF(A$6:A843,A844)&gt;0),"*** DUPLICATE ***","")</f>
        <v/>
      </c>
    </row>
    <row r="845" spans="1:3" x14ac:dyDescent="0.3">
      <c r="A845" s="7" t="str">
        <f>IF('JSON generator'!A846="","",'JSON generator'!A846)</f>
        <v/>
      </c>
      <c r="B845" t="str">
        <f t="shared" si="13"/>
        <v/>
      </c>
      <c r="C845" t="str">
        <f>IF(AND(A845&lt;&gt;"",COUNTIF(A$6:A844,A845)&gt;0),"*** DUPLICATE ***","")</f>
        <v/>
      </c>
    </row>
    <row r="846" spans="1:3" x14ac:dyDescent="0.3">
      <c r="A846" s="7" t="str">
        <f>IF('JSON generator'!A847="","",'JSON generator'!A847)</f>
        <v/>
      </c>
      <c r="B846" t="str">
        <f t="shared" si="13"/>
        <v/>
      </c>
      <c r="C846" t="str">
        <f>IF(AND(A846&lt;&gt;"",COUNTIF(A$6:A845,A846)&gt;0),"*** DUPLICATE ***","")</f>
        <v/>
      </c>
    </row>
    <row r="847" spans="1:3" x14ac:dyDescent="0.3">
      <c r="A847" s="7" t="str">
        <f>IF('JSON generator'!A848="","",'JSON generator'!A848)</f>
        <v/>
      </c>
      <c r="B847" t="str">
        <f t="shared" si="13"/>
        <v/>
      </c>
      <c r="C847" t="str">
        <f>IF(AND(A847&lt;&gt;"",COUNTIF(A$6:A846,A847)&gt;0),"*** DUPLICATE ***","")</f>
        <v/>
      </c>
    </row>
    <row r="848" spans="1:3" x14ac:dyDescent="0.3">
      <c r="A848" s="7" t="str">
        <f>IF('JSON generator'!A849="","",'JSON generator'!A849)</f>
        <v/>
      </c>
      <c r="B848" t="str">
        <f t="shared" si="13"/>
        <v/>
      </c>
      <c r="C848" t="str">
        <f>IF(AND(A848&lt;&gt;"",COUNTIF(A$6:A847,A848)&gt;0),"*** DUPLICATE ***","")</f>
        <v/>
      </c>
    </row>
    <row r="849" spans="1:3" x14ac:dyDescent="0.3">
      <c r="A849" s="7" t="str">
        <f>IF('JSON generator'!A850="","",'JSON generator'!A850)</f>
        <v/>
      </c>
      <c r="B849" t="str">
        <f t="shared" si="13"/>
        <v/>
      </c>
      <c r="C849" t="str">
        <f>IF(AND(A849&lt;&gt;"",COUNTIF(A$6:A848,A849)&gt;0),"*** DUPLICATE ***","")</f>
        <v/>
      </c>
    </row>
    <row r="850" spans="1:3" x14ac:dyDescent="0.3">
      <c r="A850" s="7" t="str">
        <f>IF('JSON generator'!A851="","",'JSON generator'!A851)</f>
        <v/>
      </c>
      <c r="B850" t="str">
        <f t="shared" si="13"/>
        <v/>
      </c>
      <c r="C850" t="str">
        <f>IF(AND(A850&lt;&gt;"",COUNTIF(A$6:A849,A850)&gt;0),"*** DUPLICATE ***","")</f>
        <v/>
      </c>
    </row>
    <row r="851" spans="1:3" x14ac:dyDescent="0.3">
      <c r="A851" s="7" t="str">
        <f>IF('JSON generator'!A852="","",'JSON generator'!A852)</f>
        <v/>
      </c>
      <c r="B851" t="str">
        <f t="shared" si="13"/>
        <v/>
      </c>
      <c r="C851" t="str">
        <f>IF(AND(A851&lt;&gt;"",COUNTIF(A$6:A850,A851)&gt;0),"*** DUPLICATE ***","")</f>
        <v/>
      </c>
    </row>
    <row r="852" spans="1:3" x14ac:dyDescent="0.3">
      <c r="A852" s="7" t="str">
        <f>IF('JSON generator'!A853="","",'JSON generator'!A853)</f>
        <v/>
      </c>
      <c r="B852" t="str">
        <f t="shared" si="13"/>
        <v/>
      </c>
      <c r="C852" t="str">
        <f>IF(AND(A852&lt;&gt;"",COUNTIF(A$6:A851,A852)&gt;0),"*** DUPLICATE ***","")</f>
        <v/>
      </c>
    </row>
    <row r="853" spans="1:3" x14ac:dyDescent="0.3">
      <c r="A853" s="7" t="str">
        <f>IF('JSON generator'!A854="","",'JSON generator'!A854)</f>
        <v/>
      </c>
      <c r="B853" t="str">
        <f t="shared" si="13"/>
        <v/>
      </c>
      <c r="C853" t="str">
        <f>IF(AND(A853&lt;&gt;"",COUNTIF(A$6:A852,A853)&gt;0),"*** DUPLICATE ***","")</f>
        <v/>
      </c>
    </row>
    <row r="854" spans="1:3" x14ac:dyDescent="0.3">
      <c r="A854" s="7" t="str">
        <f>IF('JSON generator'!A855="","",'JSON generator'!A855)</f>
        <v/>
      </c>
      <c r="B854" t="str">
        <f t="shared" si="13"/>
        <v/>
      </c>
      <c r="C854" t="str">
        <f>IF(AND(A854&lt;&gt;"",COUNTIF(A$6:A853,A854)&gt;0),"*** DUPLICATE ***","")</f>
        <v/>
      </c>
    </row>
    <row r="855" spans="1:3" x14ac:dyDescent="0.3">
      <c r="A855" s="7" t="str">
        <f>IF('JSON generator'!A856="","",'JSON generator'!A856)</f>
        <v/>
      </c>
      <c r="B855" t="str">
        <f t="shared" si="13"/>
        <v/>
      </c>
      <c r="C855" t="str">
        <f>IF(AND(A855&lt;&gt;"",COUNTIF(A$6:A854,A855)&gt;0),"*** DUPLICATE ***","")</f>
        <v/>
      </c>
    </row>
    <row r="856" spans="1:3" x14ac:dyDescent="0.3">
      <c r="A856" s="7" t="str">
        <f>IF('JSON generator'!A857="","",'JSON generator'!A857)</f>
        <v/>
      </c>
      <c r="B856" t="str">
        <f t="shared" si="13"/>
        <v/>
      </c>
      <c r="C856" t="str">
        <f>IF(AND(A856&lt;&gt;"",COUNTIF(A$6:A855,A856)&gt;0),"*** DUPLICATE ***","")</f>
        <v/>
      </c>
    </row>
    <row r="857" spans="1:3" x14ac:dyDescent="0.3">
      <c r="A857" s="7" t="str">
        <f>IF('JSON generator'!A858="","",'JSON generator'!A858)</f>
        <v/>
      </c>
      <c r="B857" t="str">
        <f t="shared" si="13"/>
        <v/>
      </c>
      <c r="C857" t="str">
        <f>IF(AND(A857&lt;&gt;"",COUNTIF(A$6:A856,A857)&gt;0),"*** DUPLICATE ***","")</f>
        <v/>
      </c>
    </row>
    <row r="858" spans="1:3" x14ac:dyDescent="0.3">
      <c r="A858" s="7" t="str">
        <f>IF('JSON generator'!A859="","",'JSON generator'!A859)</f>
        <v/>
      </c>
      <c r="B858" t="str">
        <f t="shared" si="13"/>
        <v/>
      </c>
      <c r="C858" t="str">
        <f>IF(AND(A858&lt;&gt;"",COUNTIF(A$6:A857,A858)&gt;0),"*** DUPLICATE ***","")</f>
        <v/>
      </c>
    </row>
    <row r="859" spans="1:3" x14ac:dyDescent="0.3">
      <c r="A859" s="7" t="str">
        <f>IF('JSON generator'!A860="","",'JSON generator'!A860)</f>
        <v/>
      </c>
      <c r="B859" t="str">
        <f t="shared" si="13"/>
        <v/>
      </c>
      <c r="C859" t="str">
        <f>IF(AND(A859&lt;&gt;"",COUNTIF(A$6:A858,A859)&gt;0),"*** DUPLICATE ***","")</f>
        <v/>
      </c>
    </row>
    <row r="860" spans="1:3" x14ac:dyDescent="0.3">
      <c r="A860" s="7" t="str">
        <f>IF('JSON generator'!A861="","",'JSON generator'!A861)</f>
        <v/>
      </c>
      <c r="B860" t="str">
        <f t="shared" si="13"/>
        <v/>
      </c>
      <c r="C860" t="str">
        <f>IF(AND(A860&lt;&gt;"",COUNTIF(A$6:A859,A860)&gt;0),"*** DUPLICATE ***","")</f>
        <v/>
      </c>
    </row>
    <row r="861" spans="1:3" x14ac:dyDescent="0.3">
      <c r="A861" s="7" t="str">
        <f>IF('JSON generator'!A862="","",'JSON generator'!A862)</f>
        <v/>
      </c>
      <c r="B861" t="str">
        <f t="shared" si="13"/>
        <v/>
      </c>
      <c r="C861" t="str">
        <f>IF(AND(A861&lt;&gt;"",COUNTIF(A$6:A860,A861)&gt;0),"*** DUPLICATE ***","")</f>
        <v/>
      </c>
    </row>
    <row r="862" spans="1:3" x14ac:dyDescent="0.3">
      <c r="A862" s="7" t="str">
        <f>IF('JSON generator'!A863="","",'JSON generator'!A863)</f>
        <v/>
      </c>
      <c r="B862" t="str">
        <f t="shared" si="13"/>
        <v/>
      </c>
      <c r="C862" t="str">
        <f>IF(AND(A862&lt;&gt;"",COUNTIF(A$6:A861,A862)&gt;0),"*** DUPLICATE ***","")</f>
        <v/>
      </c>
    </row>
    <row r="863" spans="1:3" x14ac:dyDescent="0.3">
      <c r="A863" s="7" t="str">
        <f>IF('JSON generator'!A864="","",'JSON generator'!A864)</f>
        <v/>
      </c>
      <c r="B863" t="str">
        <f t="shared" si="13"/>
        <v/>
      </c>
      <c r="C863" t="str">
        <f>IF(AND(A863&lt;&gt;"",COUNTIF(A$6:A862,A863)&gt;0),"*** DUPLICATE ***","")</f>
        <v/>
      </c>
    </row>
    <row r="864" spans="1:3" x14ac:dyDescent="0.3">
      <c r="A864" s="7" t="str">
        <f>IF('JSON generator'!A865="","",'JSON generator'!A865)</f>
        <v/>
      </c>
      <c r="B864" t="str">
        <f t="shared" si="13"/>
        <v/>
      </c>
      <c r="C864" t="str">
        <f>IF(AND(A864&lt;&gt;"",COUNTIF(A$6:A863,A864)&gt;0),"*** DUPLICATE ***","")</f>
        <v/>
      </c>
    </row>
    <row r="865" spans="1:3" x14ac:dyDescent="0.3">
      <c r="A865" s="7" t="str">
        <f>IF('JSON generator'!A866="","",'JSON generator'!A866)</f>
        <v/>
      </c>
      <c r="B865" t="str">
        <f t="shared" si="13"/>
        <v/>
      </c>
      <c r="C865" t="str">
        <f>IF(AND(A865&lt;&gt;"",COUNTIF(A$6:A864,A865)&gt;0),"*** DUPLICATE ***","")</f>
        <v/>
      </c>
    </row>
    <row r="866" spans="1:3" x14ac:dyDescent="0.3">
      <c r="A866" s="7" t="str">
        <f>IF('JSON generator'!A867="","",'JSON generator'!A867)</f>
        <v/>
      </c>
      <c r="B866" t="str">
        <f t="shared" si="13"/>
        <v/>
      </c>
      <c r="C866" t="str">
        <f>IF(AND(A866&lt;&gt;"",COUNTIF(A$6:A865,A866)&gt;0),"*** DUPLICATE ***","")</f>
        <v/>
      </c>
    </row>
    <row r="867" spans="1:3" x14ac:dyDescent="0.3">
      <c r="A867" s="7" t="str">
        <f>IF('JSON generator'!A868="","",'JSON generator'!A868)</f>
        <v/>
      </c>
      <c r="B867" t="str">
        <f t="shared" si="13"/>
        <v/>
      </c>
      <c r="C867" t="str">
        <f>IF(AND(A867&lt;&gt;"",COUNTIF(A$6:A866,A867)&gt;0),"*** DUPLICATE ***","")</f>
        <v/>
      </c>
    </row>
    <row r="868" spans="1:3" x14ac:dyDescent="0.3">
      <c r="A868" s="7" t="str">
        <f>IF('JSON generator'!A869="","",'JSON generator'!A869)</f>
        <v/>
      </c>
      <c r="B868" t="str">
        <f t="shared" si="13"/>
        <v/>
      </c>
      <c r="C868" t="str">
        <f>IF(AND(A868&lt;&gt;"",COUNTIF(A$6:A867,A868)&gt;0),"*** DUPLICATE ***","")</f>
        <v/>
      </c>
    </row>
    <row r="869" spans="1:3" x14ac:dyDescent="0.3">
      <c r="A869" s="7" t="str">
        <f>IF('JSON generator'!A870="","",'JSON generator'!A870)</f>
        <v/>
      </c>
      <c r="B869" t="str">
        <f t="shared" si="13"/>
        <v/>
      </c>
      <c r="C869" t="str">
        <f>IF(AND(A869&lt;&gt;"",COUNTIF(A$6:A868,A869)&gt;0),"*** DUPLICATE ***","")</f>
        <v/>
      </c>
    </row>
    <row r="870" spans="1:3" x14ac:dyDescent="0.3">
      <c r="A870" s="7" t="str">
        <f>IF('JSON generator'!A871="","",'JSON generator'!A871)</f>
        <v/>
      </c>
      <c r="B870" t="str">
        <f t="shared" si="13"/>
        <v/>
      </c>
      <c r="C870" t="str">
        <f>IF(AND(A870&lt;&gt;"",COUNTIF(A$6:A869,A870)&gt;0),"*** DUPLICATE ***","")</f>
        <v/>
      </c>
    </row>
    <row r="871" spans="1:3" x14ac:dyDescent="0.3">
      <c r="A871" s="7" t="str">
        <f>IF('JSON generator'!A872="","",'JSON generator'!A872)</f>
        <v/>
      </c>
      <c r="B871" t="str">
        <f t="shared" si="13"/>
        <v/>
      </c>
      <c r="C871" t="str">
        <f>IF(AND(A871&lt;&gt;"",COUNTIF(A$6:A870,A871)&gt;0),"*** DUPLICATE ***","")</f>
        <v/>
      </c>
    </row>
    <row r="872" spans="1:3" x14ac:dyDescent="0.3">
      <c r="A872" s="7" t="str">
        <f>IF('JSON generator'!A873="","",'JSON generator'!A873)</f>
        <v/>
      </c>
      <c r="B872" t="str">
        <f t="shared" si="13"/>
        <v/>
      </c>
      <c r="C872" t="str">
        <f>IF(AND(A872&lt;&gt;"",COUNTIF(A$6:A871,A872)&gt;0),"*** DUPLICATE ***","")</f>
        <v/>
      </c>
    </row>
    <row r="873" spans="1:3" x14ac:dyDescent="0.3">
      <c r="A873" s="7" t="str">
        <f>IF('JSON generator'!A874="","",'JSON generator'!A874)</f>
        <v/>
      </c>
      <c r="B873" t="str">
        <f t="shared" si="13"/>
        <v/>
      </c>
      <c r="C873" t="str">
        <f>IF(AND(A873&lt;&gt;"",COUNTIF(A$6:A872,A873)&gt;0),"*** DUPLICATE ***","")</f>
        <v/>
      </c>
    </row>
    <row r="874" spans="1:3" x14ac:dyDescent="0.3">
      <c r="A874" s="7" t="str">
        <f>IF('JSON generator'!A875="","",'JSON generator'!A875)</f>
        <v/>
      </c>
      <c r="B874" t="str">
        <f t="shared" si="13"/>
        <v/>
      </c>
      <c r="C874" t="str">
        <f>IF(AND(A874&lt;&gt;"",COUNTIF(A$6:A873,A874)&gt;0),"*** DUPLICATE ***","")</f>
        <v/>
      </c>
    </row>
    <row r="875" spans="1:3" x14ac:dyDescent="0.3">
      <c r="A875" s="7" t="str">
        <f>IF('JSON generator'!A876="","",'JSON generator'!A876)</f>
        <v/>
      </c>
      <c r="B875" t="str">
        <f t="shared" si="13"/>
        <v/>
      </c>
      <c r="C875" t="str">
        <f>IF(AND(A875&lt;&gt;"",COUNTIF(A$6:A874,A875)&gt;0),"*** DUPLICATE ***","")</f>
        <v/>
      </c>
    </row>
    <row r="876" spans="1:3" x14ac:dyDescent="0.3">
      <c r="A876" s="7" t="str">
        <f>IF('JSON generator'!A877="","",'JSON generator'!A877)</f>
        <v/>
      </c>
      <c r="B876" t="str">
        <f t="shared" si="13"/>
        <v/>
      </c>
      <c r="C876" t="str">
        <f>IF(AND(A876&lt;&gt;"",COUNTIF(A$6:A875,A876)&gt;0),"*** DUPLICATE ***","")</f>
        <v/>
      </c>
    </row>
    <row r="877" spans="1:3" x14ac:dyDescent="0.3">
      <c r="A877" s="7" t="str">
        <f>IF('JSON generator'!A878="","",'JSON generator'!A878)</f>
        <v/>
      </c>
      <c r="B877" t="str">
        <f t="shared" si="13"/>
        <v/>
      </c>
      <c r="C877" t="str">
        <f>IF(AND(A877&lt;&gt;"",COUNTIF(A$6:A876,A877)&gt;0),"*** DUPLICATE ***","")</f>
        <v/>
      </c>
    </row>
    <row r="878" spans="1:3" x14ac:dyDescent="0.3">
      <c r="A878" s="7" t="str">
        <f>IF('JSON generator'!A879="","",'JSON generator'!A879)</f>
        <v/>
      </c>
      <c r="B878" t="str">
        <f t="shared" si="13"/>
        <v/>
      </c>
      <c r="C878" t="str">
        <f>IF(AND(A878&lt;&gt;"",COUNTIF(A$6:A877,A878)&gt;0),"*** DUPLICATE ***","")</f>
        <v/>
      </c>
    </row>
    <row r="879" spans="1:3" x14ac:dyDescent="0.3">
      <c r="A879" s="7" t="str">
        <f>IF('JSON generator'!A880="","",'JSON generator'!A880)</f>
        <v/>
      </c>
      <c r="B879" t="str">
        <f t="shared" si="13"/>
        <v/>
      </c>
      <c r="C879" t="str">
        <f>IF(AND(A879&lt;&gt;"",COUNTIF(A$6:A878,A879)&gt;0),"*** DUPLICATE ***","")</f>
        <v/>
      </c>
    </row>
    <row r="880" spans="1:3" x14ac:dyDescent="0.3">
      <c r="A880" s="7" t="str">
        <f>IF('JSON generator'!A881="","",'JSON generator'!A881)</f>
        <v/>
      </c>
      <c r="B880" t="str">
        <f t="shared" si="13"/>
        <v/>
      </c>
      <c r="C880" t="str">
        <f>IF(AND(A880&lt;&gt;"",COUNTIF(A$6:A879,A880)&gt;0),"*** DUPLICATE ***","")</f>
        <v/>
      </c>
    </row>
    <row r="881" spans="1:3" x14ac:dyDescent="0.3">
      <c r="A881" s="7" t="str">
        <f>IF('JSON generator'!A882="","",'JSON generator'!A882)</f>
        <v/>
      </c>
      <c r="B881" t="str">
        <f t="shared" si="13"/>
        <v/>
      </c>
      <c r="C881" t="str">
        <f>IF(AND(A881&lt;&gt;"",COUNTIF(A$6:A880,A881)&gt;0),"*** DUPLICATE ***","")</f>
        <v/>
      </c>
    </row>
    <row r="882" spans="1:3" x14ac:dyDescent="0.3">
      <c r="A882" s="7" t="str">
        <f>IF('JSON generator'!A883="","",'JSON generator'!A883)</f>
        <v/>
      </c>
      <c r="B882" t="str">
        <f t="shared" si="13"/>
        <v/>
      </c>
      <c r="C882" t="str">
        <f>IF(AND(A882&lt;&gt;"",COUNTIF(A$6:A881,A882)&gt;0),"*** DUPLICATE ***","")</f>
        <v/>
      </c>
    </row>
    <row r="883" spans="1:3" x14ac:dyDescent="0.3">
      <c r="A883" s="7" t="str">
        <f>IF('JSON generator'!A884="","",'JSON generator'!A884)</f>
        <v/>
      </c>
      <c r="B883" t="str">
        <f t="shared" si="13"/>
        <v/>
      </c>
      <c r="C883" t="str">
        <f>IF(AND(A883&lt;&gt;"",COUNTIF(A$6:A882,A883)&gt;0),"*** DUPLICATE ***","")</f>
        <v/>
      </c>
    </row>
    <row r="884" spans="1:3" x14ac:dyDescent="0.3">
      <c r="A884" s="7" t="str">
        <f>IF('JSON generator'!A885="","",'JSON generator'!A885)</f>
        <v/>
      </c>
      <c r="B884" t="str">
        <f t="shared" si="13"/>
        <v/>
      </c>
      <c r="C884" t="str">
        <f>IF(AND(A884&lt;&gt;"",COUNTIF(A$6:A883,A884)&gt;0),"*** DUPLICATE ***","")</f>
        <v/>
      </c>
    </row>
    <row r="885" spans="1:3" x14ac:dyDescent="0.3">
      <c r="A885" s="7" t="str">
        <f>IF('JSON generator'!A886="","",'JSON generator'!A886)</f>
        <v/>
      </c>
      <c r="B885" t="str">
        <f t="shared" si="13"/>
        <v/>
      </c>
      <c r="C885" t="str">
        <f>IF(AND(A885&lt;&gt;"",COUNTIF(A$6:A884,A885)&gt;0),"*** DUPLICATE ***","")</f>
        <v/>
      </c>
    </row>
    <row r="886" spans="1:3" x14ac:dyDescent="0.3">
      <c r="A886" s="7" t="str">
        <f>IF('JSON generator'!A887="","",'JSON generator'!A887)</f>
        <v/>
      </c>
      <c r="B886" t="str">
        <f t="shared" si="13"/>
        <v/>
      </c>
      <c r="C886" t="str">
        <f>IF(AND(A886&lt;&gt;"",COUNTIF(A$6:A885,A886)&gt;0),"*** DUPLICATE ***","")</f>
        <v/>
      </c>
    </row>
    <row r="887" spans="1:3" x14ac:dyDescent="0.3">
      <c r="A887" s="7" t="str">
        <f>IF('JSON generator'!A888="","",'JSON generator'!A888)</f>
        <v/>
      </c>
      <c r="B887" t="str">
        <f t="shared" si="13"/>
        <v/>
      </c>
      <c r="C887" t="str">
        <f>IF(AND(A887&lt;&gt;"",COUNTIF(A$6:A886,A887)&gt;0),"*** DUPLICATE ***","")</f>
        <v/>
      </c>
    </row>
    <row r="888" spans="1:3" x14ac:dyDescent="0.3">
      <c r="A888" s="7" t="str">
        <f>IF('JSON generator'!A889="","",'JSON generator'!A889)</f>
        <v/>
      </c>
      <c r="B888" t="str">
        <f t="shared" si="13"/>
        <v/>
      </c>
      <c r="C888" t="str">
        <f>IF(AND(A888&lt;&gt;"",COUNTIF(A$6:A887,A888)&gt;0),"*** DUPLICATE ***","")</f>
        <v/>
      </c>
    </row>
    <row r="889" spans="1:3" x14ac:dyDescent="0.3">
      <c r="A889" s="7" t="str">
        <f>IF('JSON generator'!A890="","",'JSON generator'!A890)</f>
        <v/>
      </c>
      <c r="B889" t="str">
        <f t="shared" si="13"/>
        <v/>
      </c>
      <c r="C889" t="str">
        <f>IF(AND(A889&lt;&gt;"",COUNTIF(A$6:A888,A889)&gt;0),"*** DUPLICATE ***","")</f>
        <v/>
      </c>
    </row>
    <row r="890" spans="1:3" x14ac:dyDescent="0.3">
      <c r="A890" s="7" t="str">
        <f>IF('JSON generator'!A891="","",'JSON generator'!A891)</f>
        <v/>
      </c>
      <c r="B890" t="str">
        <f t="shared" si="13"/>
        <v/>
      </c>
      <c r="C890" t="str">
        <f>IF(AND(A890&lt;&gt;"",COUNTIF(A$6:A889,A890)&gt;0),"*** DUPLICATE ***","")</f>
        <v/>
      </c>
    </row>
    <row r="891" spans="1:3" x14ac:dyDescent="0.3">
      <c r="A891" s="7" t="str">
        <f>IF('JSON generator'!A892="","",'JSON generator'!A892)</f>
        <v/>
      </c>
      <c r="B891" t="str">
        <f t="shared" si="13"/>
        <v/>
      </c>
      <c r="C891" t="str">
        <f>IF(AND(A891&lt;&gt;"",COUNTIF(A$6:A890,A891)&gt;0),"*** DUPLICATE ***","")</f>
        <v/>
      </c>
    </row>
    <row r="892" spans="1:3" x14ac:dyDescent="0.3">
      <c r="A892" s="7" t="str">
        <f>IF('JSON generator'!A893="","",'JSON generator'!A893)</f>
        <v/>
      </c>
      <c r="B892" t="str">
        <f t="shared" si="13"/>
        <v/>
      </c>
      <c r="C892" t="str">
        <f>IF(AND(A892&lt;&gt;"",COUNTIF(A$6:A891,A892)&gt;0),"*** DUPLICATE ***","")</f>
        <v/>
      </c>
    </row>
    <row r="893" spans="1:3" x14ac:dyDescent="0.3">
      <c r="A893" s="7" t="str">
        <f>IF('JSON generator'!A894="","",'JSON generator'!A894)</f>
        <v/>
      </c>
      <c r="B893" t="str">
        <f t="shared" si="13"/>
        <v/>
      </c>
      <c r="C893" t="str">
        <f>IF(AND(A893&lt;&gt;"",COUNTIF(A$6:A892,A893)&gt;0),"*** DUPLICATE ***","")</f>
        <v/>
      </c>
    </row>
    <row r="894" spans="1:3" x14ac:dyDescent="0.3">
      <c r="A894" s="7" t="str">
        <f>IF('JSON generator'!A895="","",'JSON generator'!A895)</f>
        <v/>
      </c>
      <c r="B894" t="str">
        <f t="shared" si="13"/>
        <v/>
      </c>
      <c r="C894" t="str">
        <f>IF(AND(A894&lt;&gt;"",COUNTIF(A$6:A893,A894)&gt;0),"*** DUPLICATE ***","")</f>
        <v/>
      </c>
    </row>
    <row r="895" spans="1:3" x14ac:dyDescent="0.3">
      <c r="A895" s="7" t="str">
        <f>IF('JSON generator'!A896="","",'JSON generator'!A896)</f>
        <v/>
      </c>
      <c r="B895" t="str">
        <f t="shared" si="13"/>
        <v/>
      </c>
      <c r="C895" t="str">
        <f>IF(AND(A895&lt;&gt;"",COUNTIF(A$6:A894,A895)&gt;0),"*** DUPLICATE ***","")</f>
        <v/>
      </c>
    </row>
    <row r="896" spans="1:3" x14ac:dyDescent="0.3">
      <c r="A896" s="7" t="str">
        <f>IF('JSON generator'!A897="","",'JSON generator'!A897)</f>
        <v/>
      </c>
      <c r="B896" t="str">
        <f t="shared" si="13"/>
        <v/>
      </c>
      <c r="C896" t="str">
        <f>IF(AND(A896&lt;&gt;"",COUNTIF(A$6:A895,A896)&gt;0),"*** DUPLICATE ***","")</f>
        <v/>
      </c>
    </row>
    <row r="897" spans="1:3" x14ac:dyDescent="0.3">
      <c r="A897" s="7" t="str">
        <f>IF('JSON generator'!A898="","",'JSON generator'!A898)</f>
        <v/>
      </c>
      <c r="B897" t="str">
        <f t="shared" si="13"/>
        <v/>
      </c>
      <c r="C897" t="str">
        <f>IF(AND(A897&lt;&gt;"",COUNTIF(A$6:A896,A897)&gt;0),"*** DUPLICATE ***","")</f>
        <v/>
      </c>
    </row>
    <row r="898" spans="1:3" x14ac:dyDescent="0.3">
      <c r="A898" s="7" t="str">
        <f>IF('JSON generator'!A899="","",'JSON generator'!A899)</f>
        <v/>
      </c>
      <c r="B898" t="str">
        <f t="shared" si="13"/>
        <v/>
      </c>
      <c r="C898" t="str">
        <f>IF(AND(A898&lt;&gt;"",COUNTIF(A$6:A897,A898)&gt;0),"*** DUPLICATE ***","")</f>
        <v/>
      </c>
    </row>
    <row r="899" spans="1:3" x14ac:dyDescent="0.3">
      <c r="A899" s="7" t="str">
        <f>IF('JSON generator'!A900="","",'JSON generator'!A900)</f>
        <v/>
      </c>
      <c r="B899" t="str">
        <f t="shared" si="13"/>
        <v/>
      </c>
      <c r="C899" t="str">
        <f>IF(AND(A899&lt;&gt;"",COUNTIF(A$6:A898,A899)&gt;0),"*** DUPLICATE ***","")</f>
        <v/>
      </c>
    </row>
    <row r="900" spans="1:3" x14ac:dyDescent="0.3">
      <c r="A900" s="7" t="str">
        <f>IF('JSON generator'!A901="","",'JSON generator'!A901)</f>
        <v/>
      </c>
      <c r="B900" t="str">
        <f t="shared" si="13"/>
        <v/>
      </c>
      <c r="C900" t="str">
        <f>IF(AND(A900&lt;&gt;"",COUNTIF(A$6:A899,A900)&gt;0),"*** DUPLICATE ***","")</f>
        <v/>
      </c>
    </row>
    <row r="901" spans="1:3" x14ac:dyDescent="0.3">
      <c r="A901" s="7" t="str">
        <f>IF('JSON generator'!A902="","",'JSON generator'!A902)</f>
        <v/>
      </c>
      <c r="B901" t="str">
        <f t="shared" si="13"/>
        <v/>
      </c>
      <c r="C901" t="str">
        <f>IF(AND(A901&lt;&gt;"",COUNTIF(A$6:A900,A901)&gt;0),"*** DUPLICATE ***","")</f>
        <v/>
      </c>
    </row>
    <row r="902" spans="1:3" x14ac:dyDescent="0.3">
      <c r="A902" s="7" t="str">
        <f>IF('JSON generator'!A903="","",'JSON generator'!A903)</f>
        <v/>
      </c>
      <c r="B902" t="str">
        <f t="shared" si="13"/>
        <v/>
      </c>
      <c r="C902" t="str">
        <f>IF(AND(A902&lt;&gt;"",COUNTIF(A$6:A901,A902)&gt;0),"*** DUPLICATE ***","")</f>
        <v/>
      </c>
    </row>
    <row r="903" spans="1:3" x14ac:dyDescent="0.3">
      <c r="A903" s="7" t="str">
        <f>IF('JSON generator'!A904="","",'JSON generator'!A904)</f>
        <v/>
      </c>
      <c r="B903" t="str">
        <f t="shared" ref="B903:B966" si="14">IF(A903="","",IFERROR(VLOOKUP(A903,D$6:E$2006,2,FALSE),"*** NO MATCH ***"))</f>
        <v/>
      </c>
      <c r="C903" t="str">
        <f>IF(AND(A903&lt;&gt;"",COUNTIF(A$6:A902,A903)&gt;0),"*** DUPLICATE ***","")</f>
        <v/>
      </c>
    </row>
    <row r="904" spans="1:3" x14ac:dyDescent="0.3">
      <c r="A904" s="7" t="str">
        <f>IF('JSON generator'!A905="","",'JSON generator'!A905)</f>
        <v/>
      </c>
      <c r="B904" t="str">
        <f t="shared" si="14"/>
        <v/>
      </c>
      <c r="C904" t="str">
        <f>IF(AND(A904&lt;&gt;"",COUNTIF(A$6:A903,A904)&gt;0),"*** DUPLICATE ***","")</f>
        <v/>
      </c>
    </row>
    <row r="905" spans="1:3" x14ac:dyDescent="0.3">
      <c r="A905" s="7" t="str">
        <f>IF('JSON generator'!A906="","",'JSON generator'!A906)</f>
        <v/>
      </c>
      <c r="B905" t="str">
        <f t="shared" si="14"/>
        <v/>
      </c>
      <c r="C905" t="str">
        <f>IF(AND(A905&lt;&gt;"",COUNTIF(A$6:A904,A905)&gt;0),"*** DUPLICATE ***","")</f>
        <v/>
      </c>
    </row>
    <row r="906" spans="1:3" x14ac:dyDescent="0.3">
      <c r="A906" s="7" t="str">
        <f>IF('JSON generator'!A907="","",'JSON generator'!A907)</f>
        <v/>
      </c>
      <c r="B906" t="str">
        <f t="shared" si="14"/>
        <v/>
      </c>
      <c r="C906" t="str">
        <f>IF(AND(A906&lt;&gt;"",COUNTIF(A$6:A905,A906)&gt;0),"*** DUPLICATE ***","")</f>
        <v/>
      </c>
    </row>
    <row r="907" spans="1:3" x14ac:dyDescent="0.3">
      <c r="A907" s="7" t="str">
        <f>IF('JSON generator'!A908="","",'JSON generator'!A908)</f>
        <v/>
      </c>
      <c r="B907" t="str">
        <f t="shared" si="14"/>
        <v/>
      </c>
      <c r="C907" t="str">
        <f>IF(AND(A907&lt;&gt;"",COUNTIF(A$6:A906,A907)&gt;0),"*** DUPLICATE ***","")</f>
        <v/>
      </c>
    </row>
    <row r="908" spans="1:3" x14ac:dyDescent="0.3">
      <c r="A908" s="7" t="str">
        <f>IF('JSON generator'!A909="","",'JSON generator'!A909)</f>
        <v/>
      </c>
      <c r="B908" t="str">
        <f t="shared" si="14"/>
        <v/>
      </c>
      <c r="C908" t="str">
        <f>IF(AND(A908&lt;&gt;"",COUNTIF(A$6:A907,A908)&gt;0),"*** DUPLICATE ***","")</f>
        <v/>
      </c>
    </row>
    <row r="909" spans="1:3" x14ac:dyDescent="0.3">
      <c r="A909" s="7" t="str">
        <f>IF('JSON generator'!A910="","",'JSON generator'!A910)</f>
        <v/>
      </c>
      <c r="B909" t="str">
        <f t="shared" si="14"/>
        <v/>
      </c>
      <c r="C909" t="str">
        <f>IF(AND(A909&lt;&gt;"",COUNTIF(A$6:A908,A909)&gt;0),"*** DUPLICATE ***","")</f>
        <v/>
      </c>
    </row>
    <row r="910" spans="1:3" x14ac:dyDescent="0.3">
      <c r="A910" s="7" t="str">
        <f>IF('JSON generator'!A911="","",'JSON generator'!A911)</f>
        <v/>
      </c>
      <c r="B910" t="str">
        <f t="shared" si="14"/>
        <v/>
      </c>
      <c r="C910" t="str">
        <f>IF(AND(A910&lt;&gt;"",COUNTIF(A$6:A909,A910)&gt;0),"*** DUPLICATE ***","")</f>
        <v/>
      </c>
    </row>
    <row r="911" spans="1:3" x14ac:dyDescent="0.3">
      <c r="A911" s="7" t="str">
        <f>IF('JSON generator'!A912="","",'JSON generator'!A912)</f>
        <v/>
      </c>
      <c r="B911" t="str">
        <f t="shared" si="14"/>
        <v/>
      </c>
      <c r="C911" t="str">
        <f>IF(AND(A911&lt;&gt;"",COUNTIF(A$6:A910,A911)&gt;0),"*** DUPLICATE ***","")</f>
        <v/>
      </c>
    </row>
    <row r="912" spans="1:3" x14ac:dyDescent="0.3">
      <c r="A912" s="7" t="str">
        <f>IF('JSON generator'!A913="","",'JSON generator'!A913)</f>
        <v/>
      </c>
      <c r="B912" t="str">
        <f t="shared" si="14"/>
        <v/>
      </c>
      <c r="C912" t="str">
        <f>IF(AND(A912&lt;&gt;"",COUNTIF(A$6:A911,A912)&gt;0),"*** DUPLICATE ***","")</f>
        <v/>
      </c>
    </row>
    <row r="913" spans="1:3" x14ac:dyDescent="0.3">
      <c r="A913" s="7" t="str">
        <f>IF('JSON generator'!A914="","",'JSON generator'!A914)</f>
        <v/>
      </c>
      <c r="B913" t="str">
        <f t="shared" si="14"/>
        <v/>
      </c>
      <c r="C913" t="str">
        <f>IF(AND(A913&lt;&gt;"",COUNTIF(A$6:A912,A913)&gt;0),"*** DUPLICATE ***","")</f>
        <v/>
      </c>
    </row>
    <row r="914" spans="1:3" x14ac:dyDescent="0.3">
      <c r="A914" s="7" t="str">
        <f>IF('JSON generator'!A915="","",'JSON generator'!A915)</f>
        <v/>
      </c>
      <c r="B914" t="str">
        <f t="shared" si="14"/>
        <v/>
      </c>
      <c r="C914" t="str">
        <f>IF(AND(A914&lt;&gt;"",COUNTIF(A$6:A913,A914)&gt;0),"*** DUPLICATE ***","")</f>
        <v/>
      </c>
    </row>
    <row r="915" spans="1:3" x14ac:dyDescent="0.3">
      <c r="A915" s="7" t="str">
        <f>IF('JSON generator'!A916="","",'JSON generator'!A916)</f>
        <v/>
      </c>
      <c r="B915" t="str">
        <f t="shared" si="14"/>
        <v/>
      </c>
      <c r="C915" t="str">
        <f>IF(AND(A915&lt;&gt;"",COUNTIF(A$6:A914,A915)&gt;0),"*** DUPLICATE ***","")</f>
        <v/>
      </c>
    </row>
    <row r="916" spans="1:3" x14ac:dyDescent="0.3">
      <c r="A916" s="7" t="str">
        <f>IF('JSON generator'!A917="","",'JSON generator'!A917)</f>
        <v/>
      </c>
      <c r="B916" t="str">
        <f t="shared" si="14"/>
        <v/>
      </c>
      <c r="C916" t="str">
        <f>IF(AND(A916&lt;&gt;"",COUNTIF(A$6:A915,A916)&gt;0),"*** DUPLICATE ***","")</f>
        <v/>
      </c>
    </row>
    <row r="917" spans="1:3" x14ac:dyDescent="0.3">
      <c r="A917" s="7" t="str">
        <f>IF('JSON generator'!A918="","",'JSON generator'!A918)</f>
        <v/>
      </c>
      <c r="B917" t="str">
        <f t="shared" si="14"/>
        <v/>
      </c>
      <c r="C917" t="str">
        <f>IF(AND(A917&lt;&gt;"",COUNTIF(A$6:A916,A917)&gt;0),"*** DUPLICATE ***","")</f>
        <v/>
      </c>
    </row>
    <row r="918" spans="1:3" x14ac:dyDescent="0.3">
      <c r="A918" s="7" t="str">
        <f>IF('JSON generator'!A919="","",'JSON generator'!A919)</f>
        <v/>
      </c>
      <c r="B918" t="str">
        <f t="shared" si="14"/>
        <v/>
      </c>
      <c r="C918" t="str">
        <f>IF(AND(A918&lt;&gt;"",COUNTIF(A$6:A917,A918)&gt;0),"*** DUPLICATE ***","")</f>
        <v/>
      </c>
    </row>
    <row r="919" spans="1:3" x14ac:dyDescent="0.3">
      <c r="A919" s="7" t="str">
        <f>IF('JSON generator'!A920="","",'JSON generator'!A920)</f>
        <v/>
      </c>
      <c r="B919" t="str">
        <f t="shared" si="14"/>
        <v/>
      </c>
      <c r="C919" t="str">
        <f>IF(AND(A919&lt;&gt;"",COUNTIF(A$6:A918,A919)&gt;0),"*** DUPLICATE ***","")</f>
        <v/>
      </c>
    </row>
    <row r="920" spans="1:3" x14ac:dyDescent="0.3">
      <c r="A920" s="7" t="str">
        <f>IF('JSON generator'!A921="","",'JSON generator'!A921)</f>
        <v/>
      </c>
      <c r="B920" t="str">
        <f t="shared" si="14"/>
        <v/>
      </c>
      <c r="C920" t="str">
        <f>IF(AND(A920&lt;&gt;"",COUNTIF(A$6:A919,A920)&gt;0),"*** DUPLICATE ***","")</f>
        <v/>
      </c>
    </row>
    <row r="921" spans="1:3" x14ac:dyDescent="0.3">
      <c r="A921" s="7" t="str">
        <f>IF('JSON generator'!A922="","",'JSON generator'!A922)</f>
        <v/>
      </c>
      <c r="B921" t="str">
        <f t="shared" si="14"/>
        <v/>
      </c>
      <c r="C921" t="str">
        <f>IF(AND(A921&lt;&gt;"",COUNTIF(A$6:A920,A921)&gt;0),"*** DUPLICATE ***","")</f>
        <v/>
      </c>
    </row>
    <row r="922" spans="1:3" x14ac:dyDescent="0.3">
      <c r="A922" s="7" t="str">
        <f>IF('JSON generator'!A923="","",'JSON generator'!A923)</f>
        <v/>
      </c>
      <c r="B922" t="str">
        <f t="shared" si="14"/>
        <v/>
      </c>
      <c r="C922" t="str">
        <f>IF(AND(A922&lt;&gt;"",COUNTIF(A$6:A921,A922)&gt;0),"*** DUPLICATE ***","")</f>
        <v/>
      </c>
    </row>
    <row r="923" spans="1:3" x14ac:dyDescent="0.3">
      <c r="A923" s="7" t="str">
        <f>IF('JSON generator'!A924="","",'JSON generator'!A924)</f>
        <v/>
      </c>
      <c r="B923" t="str">
        <f t="shared" si="14"/>
        <v/>
      </c>
      <c r="C923" t="str">
        <f>IF(AND(A923&lt;&gt;"",COUNTIF(A$6:A922,A923)&gt;0),"*** DUPLICATE ***","")</f>
        <v/>
      </c>
    </row>
    <row r="924" spans="1:3" x14ac:dyDescent="0.3">
      <c r="A924" s="7" t="str">
        <f>IF('JSON generator'!A925="","",'JSON generator'!A925)</f>
        <v/>
      </c>
      <c r="B924" t="str">
        <f t="shared" si="14"/>
        <v/>
      </c>
      <c r="C924" t="str">
        <f>IF(AND(A924&lt;&gt;"",COUNTIF(A$6:A923,A924)&gt;0),"*** DUPLICATE ***","")</f>
        <v/>
      </c>
    </row>
    <row r="925" spans="1:3" x14ac:dyDescent="0.3">
      <c r="A925" s="7" t="str">
        <f>IF('JSON generator'!A926="","",'JSON generator'!A926)</f>
        <v/>
      </c>
      <c r="B925" t="str">
        <f t="shared" si="14"/>
        <v/>
      </c>
      <c r="C925" t="str">
        <f>IF(AND(A925&lt;&gt;"",COUNTIF(A$6:A924,A925)&gt;0),"*** DUPLICATE ***","")</f>
        <v/>
      </c>
    </row>
    <row r="926" spans="1:3" x14ac:dyDescent="0.3">
      <c r="A926" s="7" t="str">
        <f>IF('JSON generator'!A927="","",'JSON generator'!A927)</f>
        <v/>
      </c>
      <c r="B926" t="str">
        <f t="shared" si="14"/>
        <v/>
      </c>
      <c r="C926" t="str">
        <f>IF(AND(A926&lt;&gt;"",COUNTIF(A$6:A925,A926)&gt;0),"*** DUPLICATE ***","")</f>
        <v/>
      </c>
    </row>
    <row r="927" spans="1:3" x14ac:dyDescent="0.3">
      <c r="A927" s="7" t="str">
        <f>IF('JSON generator'!A928="","",'JSON generator'!A928)</f>
        <v/>
      </c>
      <c r="B927" t="str">
        <f t="shared" si="14"/>
        <v/>
      </c>
      <c r="C927" t="str">
        <f>IF(AND(A927&lt;&gt;"",COUNTIF(A$6:A926,A927)&gt;0),"*** DUPLICATE ***","")</f>
        <v/>
      </c>
    </row>
    <row r="928" spans="1:3" x14ac:dyDescent="0.3">
      <c r="A928" s="7" t="str">
        <f>IF('JSON generator'!A929="","",'JSON generator'!A929)</f>
        <v/>
      </c>
      <c r="B928" t="str">
        <f t="shared" si="14"/>
        <v/>
      </c>
      <c r="C928" t="str">
        <f>IF(AND(A928&lt;&gt;"",COUNTIF(A$6:A927,A928)&gt;0),"*** DUPLICATE ***","")</f>
        <v/>
      </c>
    </row>
    <row r="929" spans="1:3" x14ac:dyDescent="0.3">
      <c r="A929" s="7" t="str">
        <f>IF('JSON generator'!A930="","",'JSON generator'!A930)</f>
        <v/>
      </c>
      <c r="B929" t="str">
        <f t="shared" si="14"/>
        <v/>
      </c>
      <c r="C929" t="str">
        <f>IF(AND(A929&lt;&gt;"",COUNTIF(A$6:A928,A929)&gt;0),"*** DUPLICATE ***","")</f>
        <v/>
      </c>
    </row>
    <row r="930" spans="1:3" x14ac:dyDescent="0.3">
      <c r="A930" s="7" t="str">
        <f>IF('JSON generator'!A931="","",'JSON generator'!A931)</f>
        <v/>
      </c>
      <c r="B930" t="str">
        <f t="shared" si="14"/>
        <v/>
      </c>
      <c r="C930" t="str">
        <f>IF(AND(A930&lt;&gt;"",COUNTIF(A$6:A929,A930)&gt;0),"*** DUPLICATE ***","")</f>
        <v/>
      </c>
    </row>
    <row r="931" spans="1:3" x14ac:dyDescent="0.3">
      <c r="A931" s="7" t="str">
        <f>IF('JSON generator'!A932="","",'JSON generator'!A932)</f>
        <v/>
      </c>
      <c r="B931" t="str">
        <f t="shared" si="14"/>
        <v/>
      </c>
      <c r="C931" t="str">
        <f>IF(AND(A931&lt;&gt;"",COUNTIF(A$6:A930,A931)&gt;0),"*** DUPLICATE ***","")</f>
        <v/>
      </c>
    </row>
    <row r="932" spans="1:3" x14ac:dyDescent="0.3">
      <c r="A932" s="7" t="str">
        <f>IF('JSON generator'!A933="","",'JSON generator'!A933)</f>
        <v/>
      </c>
      <c r="B932" t="str">
        <f t="shared" si="14"/>
        <v/>
      </c>
      <c r="C932" t="str">
        <f>IF(AND(A932&lt;&gt;"",COUNTIF(A$6:A931,A932)&gt;0),"*** DUPLICATE ***","")</f>
        <v/>
      </c>
    </row>
    <row r="933" spans="1:3" x14ac:dyDescent="0.3">
      <c r="A933" s="7" t="str">
        <f>IF('JSON generator'!A934="","",'JSON generator'!A934)</f>
        <v/>
      </c>
      <c r="B933" t="str">
        <f t="shared" si="14"/>
        <v/>
      </c>
      <c r="C933" t="str">
        <f>IF(AND(A933&lt;&gt;"",COUNTIF(A$6:A932,A933)&gt;0),"*** DUPLICATE ***","")</f>
        <v/>
      </c>
    </row>
    <row r="934" spans="1:3" x14ac:dyDescent="0.3">
      <c r="A934" s="7" t="str">
        <f>IF('JSON generator'!A935="","",'JSON generator'!A935)</f>
        <v/>
      </c>
      <c r="B934" t="str">
        <f t="shared" si="14"/>
        <v/>
      </c>
      <c r="C934" t="str">
        <f>IF(AND(A934&lt;&gt;"",COUNTIF(A$6:A933,A934)&gt;0),"*** DUPLICATE ***","")</f>
        <v/>
      </c>
    </row>
    <row r="935" spans="1:3" x14ac:dyDescent="0.3">
      <c r="A935" s="7" t="str">
        <f>IF('JSON generator'!A936="","",'JSON generator'!A936)</f>
        <v/>
      </c>
      <c r="B935" t="str">
        <f t="shared" si="14"/>
        <v/>
      </c>
      <c r="C935" t="str">
        <f>IF(AND(A935&lt;&gt;"",COUNTIF(A$6:A934,A935)&gt;0),"*** DUPLICATE ***","")</f>
        <v/>
      </c>
    </row>
    <row r="936" spans="1:3" x14ac:dyDescent="0.3">
      <c r="A936" s="7" t="str">
        <f>IF('JSON generator'!A937="","",'JSON generator'!A937)</f>
        <v/>
      </c>
      <c r="B936" t="str">
        <f t="shared" si="14"/>
        <v/>
      </c>
      <c r="C936" t="str">
        <f>IF(AND(A936&lt;&gt;"",COUNTIF(A$6:A935,A936)&gt;0),"*** DUPLICATE ***","")</f>
        <v/>
      </c>
    </row>
    <row r="937" spans="1:3" x14ac:dyDescent="0.3">
      <c r="A937" s="7" t="str">
        <f>IF('JSON generator'!A938="","",'JSON generator'!A938)</f>
        <v/>
      </c>
      <c r="B937" t="str">
        <f t="shared" si="14"/>
        <v/>
      </c>
      <c r="C937" t="str">
        <f>IF(AND(A937&lt;&gt;"",COUNTIF(A$6:A936,A937)&gt;0),"*** DUPLICATE ***","")</f>
        <v/>
      </c>
    </row>
    <row r="938" spans="1:3" x14ac:dyDescent="0.3">
      <c r="A938" s="7" t="str">
        <f>IF('JSON generator'!A939="","",'JSON generator'!A939)</f>
        <v/>
      </c>
      <c r="B938" t="str">
        <f t="shared" si="14"/>
        <v/>
      </c>
      <c r="C938" t="str">
        <f>IF(AND(A938&lt;&gt;"",COUNTIF(A$6:A937,A938)&gt;0),"*** DUPLICATE ***","")</f>
        <v/>
      </c>
    </row>
    <row r="939" spans="1:3" x14ac:dyDescent="0.3">
      <c r="A939" s="7" t="str">
        <f>IF('JSON generator'!A940="","",'JSON generator'!A940)</f>
        <v/>
      </c>
      <c r="B939" t="str">
        <f t="shared" si="14"/>
        <v/>
      </c>
      <c r="C939" t="str">
        <f>IF(AND(A939&lt;&gt;"",COUNTIF(A$6:A938,A939)&gt;0),"*** DUPLICATE ***","")</f>
        <v/>
      </c>
    </row>
    <row r="940" spans="1:3" x14ac:dyDescent="0.3">
      <c r="A940" s="7" t="str">
        <f>IF('JSON generator'!A941="","",'JSON generator'!A941)</f>
        <v/>
      </c>
      <c r="B940" t="str">
        <f t="shared" si="14"/>
        <v/>
      </c>
      <c r="C940" t="str">
        <f>IF(AND(A940&lt;&gt;"",COUNTIF(A$6:A939,A940)&gt;0),"*** DUPLICATE ***","")</f>
        <v/>
      </c>
    </row>
    <row r="941" spans="1:3" x14ac:dyDescent="0.3">
      <c r="A941" s="7" t="str">
        <f>IF('JSON generator'!A942="","",'JSON generator'!A942)</f>
        <v/>
      </c>
      <c r="B941" t="str">
        <f t="shared" si="14"/>
        <v/>
      </c>
      <c r="C941" t="str">
        <f>IF(AND(A941&lt;&gt;"",COUNTIF(A$6:A940,A941)&gt;0),"*** DUPLICATE ***","")</f>
        <v/>
      </c>
    </row>
    <row r="942" spans="1:3" x14ac:dyDescent="0.3">
      <c r="A942" s="7" t="str">
        <f>IF('JSON generator'!A943="","",'JSON generator'!A943)</f>
        <v/>
      </c>
      <c r="B942" t="str">
        <f t="shared" si="14"/>
        <v/>
      </c>
      <c r="C942" t="str">
        <f>IF(AND(A942&lt;&gt;"",COUNTIF(A$6:A941,A942)&gt;0),"*** DUPLICATE ***","")</f>
        <v/>
      </c>
    </row>
    <row r="943" spans="1:3" x14ac:dyDescent="0.3">
      <c r="A943" s="7" t="str">
        <f>IF('JSON generator'!A944="","",'JSON generator'!A944)</f>
        <v/>
      </c>
      <c r="B943" t="str">
        <f t="shared" si="14"/>
        <v/>
      </c>
      <c r="C943" t="str">
        <f>IF(AND(A943&lt;&gt;"",COUNTIF(A$6:A942,A943)&gt;0),"*** DUPLICATE ***","")</f>
        <v/>
      </c>
    </row>
    <row r="944" spans="1:3" x14ac:dyDescent="0.3">
      <c r="A944" s="7" t="str">
        <f>IF('JSON generator'!A945="","",'JSON generator'!A945)</f>
        <v/>
      </c>
      <c r="B944" t="str">
        <f t="shared" si="14"/>
        <v/>
      </c>
      <c r="C944" t="str">
        <f>IF(AND(A944&lt;&gt;"",COUNTIF(A$6:A943,A944)&gt;0),"*** DUPLICATE ***","")</f>
        <v/>
      </c>
    </row>
    <row r="945" spans="1:3" x14ac:dyDescent="0.3">
      <c r="A945" s="7" t="str">
        <f>IF('JSON generator'!A946="","",'JSON generator'!A946)</f>
        <v/>
      </c>
      <c r="B945" t="str">
        <f t="shared" si="14"/>
        <v/>
      </c>
      <c r="C945" t="str">
        <f>IF(AND(A945&lt;&gt;"",COUNTIF(A$6:A944,A945)&gt;0),"*** DUPLICATE ***","")</f>
        <v/>
      </c>
    </row>
    <row r="946" spans="1:3" x14ac:dyDescent="0.3">
      <c r="A946" s="7" t="str">
        <f>IF('JSON generator'!A947="","",'JSON generator'!A947)</f>
        <v/>
      </c>
      <c r="B946" t="str">
        <f t="shared" si="14"/>
        <v/>
      </c>
      <c r="C946" t="str">
        <f>IF(AND(A946&lt;&gt;"",COUNTIF(A$6:A945,A946)&gt;0),"*** DUPLICATE ***","")</f>
        <v/>
      </c>
    </row>
    <row r="947" spans="1:3" x14ac:dyDescent="0.3">
      <c r="A947" s="7" t="str">
        <f>IF('JSON generator'!A948="","",'JSON generator'!A948)</f>
        <v/>
      </c>
      <c r="B947" t="str">
        <f t="shared" si="14"/>
        <v/>
      </c>
      <c r="C947" t="str">
        <f>IF(AND(A947&lt;&gt;"",COUNTIF(A$6:A946,A947)&gt;0),"*** DUPLICATE ***","")</f>
        <v/>
      </c>
    </row>
    <row r="948" spans="1:3" x14ac:dyDescent="0.3">
      <c r="A948" s="7" t="str">
        <f>IF('JSON generator'!A949="","",'JSON generator'!A949)</f>
        <v/>
      </c>
      <c r="B948" t="str">
        <f t="shared" si="14"/>
        <v/>
      </c>
      <c r="C948" t="str">
        <f>IF(AND(A948&lt;&gt;"",COUNTIF(A$6:A947,A948)&gt;0),"*** DUPLICATE ***","")</f>
        <v/>
      </c>
    </row>
    <row r="949" spans="1:3" x14ac:dyDescent="0.3">
      <c r="A949" s="7" t="str">
        <f>IF('JSON generator'!A950="","",'JSON generator'!A950)</f>
        <v/>
      </c>
      <c r="B949" t="str">
        <f t="shared" si="14"/>
        <v/>
      </c>
      <c r="C949" t="str">
        <f>IF(AND(A949&lt;&gt;"",COUNTIF(A$6:A948,A949)&gt;0),"*** DUPLICATE ***","")</f>
        <v/>
      </c>
    </row>
    <row r="950" spans="1:3" x14ac:dyDescent="0.3">
      <c r="A950" s="7" t="str">
        <f>IF('JSON generator'!A951="","",'JSON generator'!A951)</f>
        <v/>
      </c>
      <c r="B950" t="str">
        <f t="shared" si="14"/>
        <v/>
      </c>
      <c r="C950" t="str">
        <f>IF(AND(A950&lt;&gt;"",COUNTIF(A$6:A949,A950)&gt;0),"*** DUPLICATE ***","")</f>
        <v/>
      </c>
    </row>
    <row r="951" spans="1:3" x14ac:dyDescent="0.3">
      <c r="A951" s="7" t="str">
        <f>IF('JSON generator'!A952="","",'JSON generator'!A952)</f>
        <v/>
      </c>
      <c r="B951" t="str">
        <f t="shared" si="14"/>
        <v/>
      </c>
      <c r="C951" t="str">
        <f>IF(AND(A951&lt;&gt;"",COUNTIF(A$6:A950,A951)&gt;0),"*** DUPLICATE ***","")</f>
        <v/>
      </c>
    </row>
    <row r="952" spans="1:3" x14ac:dyDescent="0.3">
      <c r="A952" s="7" t="str">
        <f>IF('JSON generator'!A953="","",'JSON generator'!A953)</f>
        <v/>
      </c>
      <c r="B952" t="str">
        <f t="shared" si="14"/>
        <v/>
      </c>
      <c r="C952" t="str">
        <f>IF(AND(A952&lt;&gt;"",COUNTIF(A$6:A951,A952)&gt;0),"*** DUPLICATE ***","")</f>
        <v/>
      </c>
    </row>
    <row r="953" spans="1:3" x14ac:dyDescent="0.3">
      <c r="A953" s="7" t="str">
        <f>IF('JSON generator'!A954="","",'JSON generator'!A954)</f>
        <v/>
      </c>
      <c r="B953" t="str">
        <f t="shared" si="14"/>
        <v/>
      </c>
      <c r="C953" t="str">
        <f>IF(AND(A953&lt;&gt;"",COUNTIF(A$6:A952,A953)&gt;0),"*** DUPLICATE ***","")</f>
        <v/>
      </c>
    </row>
    <row r="954" spans="1:3" x14ac:dyDescent="0.3">
      <c r="A954" s="7" t="str">
        <f>IF('JSON generator'!A955="","",'JSON generator'!A955)</f>
        <v/>
      </c>
      <c r="B954" t="str">
        <f t="shared" si="14"/>
        <v/>
      </c>
      <c r="C954" t="str">
        <f>IF(AND(A954&lt;&gt;"",COUNTIF(A$6:A953,A954)&gt;0),"*** DUPLICATE ***","")</f>
        <v/>
      </c>
    </row>
    <row r="955" spans="1:3" x14ac:dyDescent="0.3">
      <c r="A955" s="7" t="str">
        <f>IF('JSON generator'!A956="","",'JSON generator'!A956)</f>
        <v/>
      </c>
      <c r="B955" t="str">
        <f t="shared" si="14"/>
        <v/>
      </c>
      <c r="C955" t="str">
        <f>IF(AND(A955&lt;&gt;"",COUNTIF(A$6:A954,A955)&gt;0),"*** DUPLICATE ***","")</f>
        <v/>
      </c>
    </row>
    <row r="956" spans="1:3" x14ac:dyDescent="0.3">
      <c r="A956" s="7" t="str">
        <f>IF('JSON generator'!A957="","",'JSON generator'!A957)</f>
        <v/>
      </c>
      <c r="B956" t="str">
        <f t="shared" si="14"/>
        <v/>
      </c>
      <c r="C956" t="str">
        <f>IF(AND(A956&lt;&gt;"",COUNTIF(A$6:A955,A956)&gt;0),"*** DUPLICATE ***","")</f>
        <v/>
      </c>
    </row>
    <row r="957" spans="1:3" x14ac:dyDescent="0.3">
      <c r="A957" s="7" t="str">
        <f>IF('JSON generator'!A958="","",'JSON generator'!A958)</f>
        <v/>
      </c>
      <c r="B957" t="str">
        <f t="shared" si="14"/>
        <v/>
      </c>
      <c r="C957" t="str">
        <f>IF(AND(A957&lt;&gt;"",COUNTIF(A$6:A956,A957)&gt;0),"*** DUPLICATE ***","")</f>
        <v/>
      </c>
    </row>
    <row r="958" spans="1:3" x14ac:dyDescent="0.3">
      <c r="A958" s="7" t="str">
        <f>IF('JSON generator'!A959="","",'JSON generator'!A959)</f>
        <v/>
      </c>
      <c r="B958" t="str">
        <f t="shared" si="14"/>
        <v/>
      </c>
      <c r="C958" t="str">
        <f>IF(AND(A958&lt;&gt;"",COUNTIF(A$6:A957,A958)&gt;0),"*** DUPLICATE ***","")</f>
        <v/>
      </c>
    </row>
    <row r="959" spans="1:3" x14ac:dyDescent="0.3">
      <c r="A959" s="7" t="str">
        <f>IF('JSON generator'!A960="","",'JSON generator'!A960)</f>
        <v/>
      </c>
      <c r="B959" t="str">
        <f t="shared" si="14"/>
        <v/>
      </c>
      <c r="C959" t="str">
        <f>IF(AND(A959&lt;&gt;"",COUNTIF(A$6:A958,A959)&gt;0),"*** DUPLICATE ***","")</f>
        <v/>
      </c>
    </row>
    <row r="960" spans="1:3" x14ac:dyDescent="0.3">
      <c r="A960" s="7" t="str">
        <f>IF('JSON generator'!A961="","",'JSON generator'!A961)</f>
        <v/>
      </c>
      <c r="B960" t="str">
        <f t="shared" si="14"/>
        <v/>
      </c>
      <c r="C960" t="str">
        <f>IF(AND(A960&lt;&gt;"",COUNTIF(A$6:A959,A960)&gt;0),"*** DUPLICATE ***","")</f>
        <v/>
      </c>
    </row>
    <row r="961" spans="1:3" x14ac:dyDescent="0.3">
      <c r="A961" s="7" t="str">
        <f>IF('JSON generator'!A962="","",'JSON generator'!A962)</f>
        <v/>
      </c>
      <c r="B961" t="str">
        <f t="shared" si="14"/>
        <v/>
      </c>
      <c r="C961" t="str">
        <f>IF(AND(A961&lt;&gt;"",COUNTIF(A$6:A960,A961)&gt;0),"*** DUPLICATE ***","")</f>
        <v/>
      </c>
    </row>
    <row r="962" spans="1:3" x14ac:dyDescent="0.3">
      <c r="A962" s="7" t="str">
        <f>IF('JSON generator'!A963="","",'JSON generator'!A963)</f>
        <v/>
      </c>
      <c r="B962" t="str">
        <f t="shared" si="14"/>
        <v/>
      </c>
      <c r="C962" t="str">
        <f>IF(AND(A962&lt;&gt;"",COUNTIF(A$6:A961,A962)&gt;0),"*** DUPLICATE ***","")</f>
        <v/>
      </c>
    </row>
    <row r="963" spans="1:3" x14ac:dyDescent="0.3">
      <c r="A963" s="7" t="str">
        <f>IF('JSON generator'!A964="","",'JSON generator'!A964)</f>
        <v/>
      </c>
      <c r="B963" t="str">
        <f t="shared" si="14"/>
        <v/>
      </c>
      <c r="C963" t="str">
        <f>IF(AND(A963&lt;&gt;"",COUNTIF(A$6:A962,A963)&gt;0),"*** DUPLICATE ***","")</f>
        <v/>
      </c>
    </row>
    <row r="964" spans="1:3" x14ac:dyDescent="0.3">
      <c r="A964" s="7" t="str">
        <f>IF('JSON generator'!A965="","",'JSON generator'!A965)</f>
        <v/>
      </c>
      <c r="B964" t="str">
        <f t="shared" si="14"/>
        <v/>
      </c>
      <c r="C964" t="str">
        <f>IF(AND(A964&lt;&gt;"",COUNTIF(A$6:A963,A964)&gt;0),"*** DUPLICATE ***","")</f>
        <v/>
      </c>
    </row>
    <row r="965" spans="1:3" x14ac:dyDescent="0.3">
      <c r="A965" s="7" t="str">
        <f>IF('JSON generator'!A966="","",'JSON generator'!A966)</f>
        <v/>
      </c>
      <c r="B965" t="str">
        <f t="shared" si="14"/>
        <v/>
      </c>
      <c r="C965" t="str">
        <f>IF(AND(A965&lt;&gt;"",COUNTIF(A$6:A964,A965)&gt;0),"*** DUPLICATE ***","")</f>
        <v/>
      </c>
    </row>
    <row r="966" spans="1:3" x14ac:dyDescent="0.3">
      <c r="A966" s="7" t="str">
        <f>IF('JSON generator'!A967="","",'JSON generator'!A967)</f>
        <v/>
      </c>
      <c r="B966" t="str">
        <f t="shared" si="14"/>
        <v/>
      </c>
      <c r="C966" t="str">
        <f>IF(AND(A966&lt;&gt;"",COUNTIF(A$6:A965,A966)&gt;0),"*** DUPLICATE ***","")</f>
        <v/>
      </c>
    </row>
    <row r="967" spans="1:3" x14ac:dyDescent="0.3">
      <c r="A967" s="7" t="str">
        <f>IF('JSON generator'!A968="","",'JSON generator'!A968)</f>
        <v/>
      </c>
      <c r="B967" t="str">
        <f t="shared" ref="B967:B1030" si="15">IF(A967="","",IFERROR(VLOOKUP(A967,D$6:E$2006,2,FALSE),"*** NO MATCH ***"))</f>
        <v/>
      </c>
      <c r="C967" t="str">
        <f>IF(AND(A967&lt;&gt;"",COUNTIF(A$6:A966,A967)&gt;0),"*** DUPLICATE ***","")</f>
        <v/>
      </c>
    </row>
    <row r="968" spans="1:3" x14ac:dyDescent="0.3">
      <c r="A968" s="7" t="str">
        <f>IF('JSON generator'!A969="","",'JSON generator'!A969)</f>
        <v/>
      </c>
      <c r="B968" t="str">
        <f t="shared" si="15"/>
        <v/>
      </c>
      <c r="C968" t="str">
        <f>IF(AND(A968&lt;&gt;"",COUNTIF(A$6:A967,A968)&gt;0),"*** DUPLICATE ***","")</f>
        <v/>
      </c>
    </row>
    <row r="969" spans="1:3" x14ac:dyDescent="0.3">
      <c r="A969" s="7" t="str">
        <f>IF('JSON generator'!A970="","",'JSON generator'!A970)</f>
        <v/>
      </c>
      <c r="B969" t="str">
        <f t="shared" si="15"/>
        <v/>
      </c>
      <c r="C969" t="str">
        <f>IF(AND(A969&lt;&gt;"",COUNTIF(A$6:A968,A969)&gt;0),"*** DUPLICATE ***","")</f>
        <v/>
      </c>
    </row>
    <row r="970" spans="1:3" x14ac:dyDescent="0.3">
      <c r="A970" s="7" t="str">
        <f>IF('JSON generator'!A971="","",'JSON generator'!A971)</f>
        <v/>
      </c>
      <c r="B970" t="str">
        <f t="shared" si="15"/>
        <v/>
      </c>
      <c r="C970" t="str">
        <f>IF(AND(A970&lt;&gt;"",COUNTIF(A$6:A969,A970)&gt;0),"*** DUPLICATE ***","")</f>
        <v/>
      </c>
    </row>
    <row r="971" spans="1:3" x14ac:dyDescent="0.3">
      <c r="A971" s="7" t="str">
        <f>IF('JSON generator'!A972="","",'JSON generator'!A972)</f>
        <v/>
      </c>
      <c r="B971" t="str">
        <f t="shared" si="15"/>
        <v/>
      </c>
      <c r="C971" t="str">
        <f>IF(AND(A971&lt;&gt;"",COUNTIF(A$6:A970,A971)&gt;0),"*** DUPLICATE ***","")</f>
        <v/>
      </c>
    </row>
    <row r="972" spans="1:3" x14ac:dyDescent="0.3">
      <c r="A972" s="7" t="str">
        <f>IF('JSON generator'!A973="","",'JSON generator'!A973)</f>
        <v/>
      </c>
      <c r="B972" t="str">
        <f t="shared" si="15"/>
        <v/>
      </c>
      <c r="C972" t="str">
        <f>IF(AND(A972&lt;&gt;"",COUNTIF(A$6:A971,A972)&gt;0),"*** DUPLICATE ***","")</f>
        <v/>
      </c>
    </row>
    <row r="973" spans="1:3" x14ac:dyDescent="0.3">
      <c r="A973" s="7" t="str">
        <f>IF('JSON generator'!A974="","",'JSON generator'!A974)</f>
        <v/>
      </c>
      <c r="B973" t="str">
        <f t="shared" si="15"/>
        <v/>
      </c>
      <c r="C973" t="str">
        <f>IF(AND(A973&lt;&gt;"",COUNTIF(A$6:A972,A973)&gt;0),"*** DUPLICATE ***","")</f>
        <v/>
      </c>
    </row>
    <row r="974" spans="1:3" x14ac:dyDescent="0.3">
      <c r="A974" s="7" t="str">
        <f>IF('JSON generator'!A975="","",'JSON generator'!A975)</f>
        <v/>
      </c>
      <c r="B974" t="str">
        <f t="shared" si="15"/>
        <v/>
      </c>
      <c r="C974" t="str">
        <f>IF(AND(A974&lt;&gt;"",COUNTIF(A$6:A973,A974)&gt;0),"*** DUPLICATE ***","")</f>
        <v/>
      </c>
    </row>
    <row r="975" spans="1:3" x14ac:dyDescent="0.3">
      <c r="A975" s="7" t="str">
        <f>IF('JSON generator'!A976="","",'JSON generator'!A976)</f>
        <v/>
      </c>
      <c r="B975" t="str">
        <f t="shared" si="15"/>
        <v/>
      </c>
      <c r="C975" t="str">
        <f>IF(AND(A975&lt;&gt;"",COUNTIF(A$6:A974,A975)&gt;0),"*** DUPLICATE ***","")</f>
        <v/>
      </c>
    </row>
    <row r="976" spans="1:3" x14ac:dyDescent="0.3">
      <c r="A976" s="7" t="str">
        <f>IF('JSON generator'!A977="","",'JSON generator'!A977)</f>
        <v/>
      </c>
      <c r="B976" t="str">
        <f t="shared" si="15"/>
        <v/>
      </c>
      <c r="C976" t="str">
        <f>IF(AND(A976&lt;&gt;"",COUNTIF(A$6:A975,A976)&gt;0),"*** DUPLICATE ***","")</f>
        <v/>
      </c>
    </row>
    <row r="977" spans="1:3" x14ac:dyDescent="0.3">
      <c r="A977" s="7" t="str">
        <f>IF('JSON generator'!A978="","",'JSON generator'!A978)</f>
        <v/>
      </c>
      <c r="B977" t="str">
        <f t="shared" si="15"/>
        <v/>
      </c>
      <c r="C977" t="str">
        <f>IF(AND(A977&lt;&gt;"",COUNTIF(A$6:A976,A977)&gt;0),"*** DUPLICATE ***","")</f>
        <v/>
      </c>
    </row>
    <row r="978" spans="1:3" x14ac:dyDescent="0.3">
      <c r="A978" s="7" t="str">
        <f>IF('JSON generator'!A979="","",'JSON generator'!A979)</f>
        <v/>
      </c>
      <c r="B978" t="str">
        <f t="shared" si="15"/>
        <v/>
      </c>
      <c r="C978" t="str">
        <f>IF(AND(A978&lt;&gt;"",COUNTIF(A$6:A977,A978)&gt;0),"*** DUPLICATE ***","")</f>
        <v/>
      </c>
    </row>
    <row r="979" spans="1:3" x14ac:dyDescent="0.3">
      <c r="A979" s="7" t="str">
        <f>IF('JSON generator'!A980="","",'JSON generator'!A980)</f>
        <v/>
      </c>
      <c r="B979" t="str">
        <f t="shared" si="15"/>
        <v/>
      </c>
      <c r="C979" t="str">
        <f>IF(AND(A979&lt;&gt;"",COUNTIF(A$6:A978,A979)&gt;0),"*** DUPLICATE ***","")</f>
        <v/>
      </c>
    </row>
    <row r="980" spans="1:3" x14ac:dyDescent="0.3">
      <c r="A980" s="7" t="str">
        <f>IF('JSON generator'!A981="","",'JSON generator'!A981)</f>
        <v/>
      </c>
      <c r="B980" t="str">
        <f t="shared" si="15"/>
        <v/>
      </c>
      <c r="C980" t="str">
        <f>IF(AND(A980&lt;&gt;"",COUNTIF(A$6:A979,A980)&gt;0),"*** DUPLICATE ***","")</f>
        <v/>
      </c>
    </row>
    <row r="981" spans="1:3" x14ac:dyDescent="0.3">
      <c r="A981" s="7" t="str">
        <f>IF('JSON generator'!A982="","",'JSON generator'!A982)</f>
        <v/>
      </c>
      <c r="B981" t="str">
        <f t="shared" si="15"/>
        <v/>
      </c>
      <c r="C981" t="str">
        <f>IF(AND(A981&lt;&gt;"",COUNTIF(A$6:A980,A981)&gt;0),"*** DUPLICATE ***","")</f>
        <v/>
      </c>
    </row>
    <row r="982" spans="1:3" x14ac:dyDescent="0.3">
      <c r="A982" s="7" t="str">
        <f>IF('JSON generator'!A983="","",'JSON generator'!A983)</f>
        <v/>
      </c>
      <c r="B982" t="str">
        <f t="shared" si="15"/>
        <v/>
      </c>
      <c r="C982" t="str">
        <f>IF(AND(A982&lt;&gt;"",COUNTIF(A$6:A981,A982)&gt;0),"*** DUPLICATE ***","")</f>
        <v/>
      </c>
    </row>
    <row r="983" spans="1:3" x14ac:dyDescent="0.3">
      <c r="A983" s="7" t="str">
        <f>IF('JSON generator'!A984="","",'JSON generator'!A984)</f>
        <v/>
      </c>
      <c r="B983" t="str">
        <f t="shared" si="15"/>
        <v/>
      </c>
      <c r="C983" t="str">
        <f>IF(AND(A983&lt;&gt;"",COUNTIF(A$6:A982,A983)&gt;0),"*** DUPLICATE ***","")</f>
        <v/>
      </c>
    </row>
    <row r="984" spans="1:3" x14ac:dyDescent="0.3">
      <c r="A984" s="7" t="str">
        <f>IF('JSON generator'!A985="","",'JSON generator'!A985)</f>
        <v/>
      </c>
      <c r="B984" t="str">
        <f t="shared" si="15"/>
        <v/>
      </c>
      <c r="C984" t="str">
        <f>IF(AND(A984&lt;&gt;"",COUNTIF(A$6:A983,A984)&gt;0),"*** DUPLICATE ***","")</f>
        <v/>
      </c>
    </row>
    <row r="985" spans="1:3" x14ac:dyDescent="0.3">
      <c r="A985" s="7" t="str">
        <f>IF('JSON generator'!A986="","",'JSON generator'!A986)</f>
        <v/>
      </c>
      <c r="B985" t="str">
        <f t="shared" si="15"/>
        <v/>
      </c>
      <c r="C985" t="str">
        <f>IF(AND(A985&lt;&gt;"",COUNTIF(A$6:A984,A985)&gt;0),"*** DUPLICATE ***","")</f>
        <v/>
      </c>
    </row>
    <row r="986" spans="1:3" x14ac:dyDescent="0.3">
      <c r="A986" s="7" t="str">
        <f>IF('JSON generator'!A987="","",'JSON generator'!A987)</f>
        <v/>
      </c>
      <c r="B986" t="str">
        <f t="shared" si="15"/>
        <v/>
      </c>
      <c r="C986" t="str">
        <f>IF(AND(A986&lt;&gt;"",COUNTIF(A$6:A985,A986)&gt;0),"*** DUPLICATE ***","")</f>
        <v/>
      </c>
    </row>
    <row r="987" spans="1:3" x14ac:dyDescent="0.3">
      <c r="A987" s="7" t="str">
        <f>IF('JSON generator'!A988="","",'JSON generator'!A988)</f>
        <v/>
      </c>
      <c r="B987" t="str">
        <f t="shared" si="15"/>
        <v/>
      </c>
      <c r="C987" t="str">
        <f>IF(AND(A987&lt;&gt;"",COUNTIF(A$6:A986,A987)&gt;0),"*** DUPLICATE ***","")</f>
        <v/>
      </c>
    </row>
    <row r="988" spans="1:3" x14ac:dyDescent="0.3">
      <c r="A988" s="7" t="str">
        <f>IF('JSON generator'!A989="","",'JSON generator'!A989)</f>
        <v/>
      </c>
      <c r="B988" t="str">
        <f t="shared" si="15"/>
        <v/>
      </c>
      <c r="C988" t="str">
        <f>IF(AND(A988&lt;&gt;"",COUNTIF(A$6:A987,A988)&gt;0),"*** DUPLICATE ***","")</f>
        <v/>
      </c>
    </row>
    <row r="989" spans="1:3" x14ac:dyDescent="0.3">
      <c r="A989" s="7" t="str">
        <f>IF('JSON generator'!A990="","",'JSON generator'!A990)</f>
        <v/>
      </c>
      <c r="B989" t="str">
        <f t="shared" si="15"/>
        <v/>
      </c>
      <c r="C989" t="str">
        <f>IF(AND(A989&lt;&gt;"",COUNTIF(A$6:A988,A989)&gt;0),"*** DUPLICATE ***","")</f>
        <v/>
      </c>
    </row>
    <row r="990" spans="1:3" x14ac:dyDescent="0.3">
      <c r="A990" s="7" t="str">
        <f>IF('JSON generator'!A991="","",'JSON generator'!A991)</f>
        <v/>
      </c>
      <c r="B990" t="str">
        <f t="shared" si="15"/>
        <v/>
      </c>
      <c r="C990" t="str">
        <f>IF(AND(A990&lt;&gt;"",COUNTIF(A$6:A989,A990)&gt;0),"*** DUPLICATE ***","")</f>
        <v/>
      </c>
    </row>
    <row r="991" spans="1:3" x14ac:dyDescent="0.3">
      <c r="A991" s="7" t="str">
        <f>IF('JSON generator'!A992="","",'JSON generator'!A992)</f>
        <v/>
      </c>
      <c r="B991" t="str">
        <f t="shared" si="15"/>
        <v/>
      </c>
      <c r="C991" t="str">
        <f>IF(AND(A991&lt;&gt;"",COUNTIF(A$6:A990,A991)&gt;0),"*** DUPLICATE ***","")</f>
        <v/>
      </c>
    </row>
    <row r="992" spans="1:3" x14ac:dyDescent="0.3">
      <c r="A992" s="7" t="str">
        <f>IF('JSON generator'!A993="","",'JSON generator'!A993)</f>
        <v/>
      </c>
      <c r="B992" t="str">
        <f t="shared" si="15"/>
        <v/>
      </c>
      <c r="C992" t="str">
        <f>IF(AND(A992&lt;&gt;"",COUNTIF(A$6:A991,A992)&gt;0),"*** DUPLICATE ***","")</f>
        <v/>
      </c>
    </row>
    <row r="993" spans="1:3" x14ac:dyDescent="0.3">
      <c r="A993" s="7" t="str">
        <f>IF('JSON generator'!A994="","",'JSON generator'!A994)</f>
        <v/>
      </c>
      <c r="B993" t="str">
        <f t="shared" si="15"/>
        <v/>
      </c>
      <c r="C993" t="str">
        <f>IF(AND(A993&lt;&gt;"",COUNTIF(A$6:A992,A993)&gt;0),"*** DUPLICATE ***","")</f>
        <v/>
      </c>
    </row>
    <row r="994" spans="1:3" x14ac:dyDescent="0.3">
      <c r="A994" s="7" t="str">
        <f>IF('JSON generator'!A995="","",'JSON generator'!A995)</f>
        <v/>
      </c>
      <c r="B994" t="str">
        <f t="shared" si="15"/>
        <v/>
      </c>
      <c r="C994" t="str">
        <f>IF(AND(A994&lt;&gt;"",COUNTIF(A$6:A993,A994)&gt;0),"*** DUPLICATE ***","")</f>
        <v/>
      </c>
    </row>
    <row r="995" spans="1:3" x14ac:dyDescent="0.3">
      <c r="A995" s="7" t="str">
        <f>IF('JSON generator'!A996="","",'JSON generator'!A996)</f>
        <v/>
      </c>
      <c r="B995" t="str">
        <f t="shared" si="15"/>
        <v/>
      </c>
      <c r="C995" t="str">
        <f>IF(AND(A995&lt;&gt;"",COUNTIF(A$6:A994,A995)&gt;0),"*** DUPLICATE ***","")</f>
        <v/>
      </c>
    </row>
    <row r="996" spans="1:3" x14ac:dyDescent="0.3">
      <c r="A996" s="7" t="str">
        <f>IF('JSON generator'!A997="","",'JSON generator'!A997)</f>
        <v/>
      </c>
      <c r="B996" t="str">
        <f t="shared" si="15"/>
        <v/>
      </c>
      <c r="C996" t="str">
        <f>IF(AND(A996&lt;&gt;"",COUNTIF(A$6:A995,A996)&gt;0),"*** DUPLICATE ***","")</f>
        <v/>
      </c>
    </row>
    <row r="997" spans="1:3" x14ac:dyDescent="0.3">
      <c r="A997" s="7" t="str">
        <f>IF('JSON generator'!A998="","",'JSON generator'!A998)</f>
        <v/>
      </c>
      <c r="B997" t="str">
        <f t="shared" si="15"/>
        <v/>
      </c>
      <c r="C997" t="str">
        <f>IF(AND(A997&lt;&gt;"",COUNTIF(A$6:A996,A997)&gt;0),"*** DUPLICATE ***","")</f>
        <v/>
      </c>
    </row>
    <row r="998" spans="1:3" x14ac:dyDescent="0.3">
      <c r="A998" s="7" t="str">
        <f>IF('JSON generator'!A999="","",'JSON generator'!A999)</f>
        <v/>
      </c>
      <c r="B998" t="str">
        <f t="shared" si="15"/>
        <v/>
      </c>
      <c r="C998" t="str">
        <f>IF(AND(A998&lt;&gt;"",COUNTIF(A$6:A997,A998)&gt;0),"*** DUPLICATE ***","")</f>
        <v/>
      </c>
    </row>
    <row r="999" spans="1:3" x14ac:dyDescent="0.3">
      <c r="A999" s="7" t="str">
        <f>IF('JSON generator'!A1000="","",'JSON generator'!A1000)</f>
        <v/>
      </c>
      <c r="B999" t="str">
        <f t="shared" si="15"/>
        <v/>
      </c>
      <c r="C999" t="str">
        <f>IF(AND(A999&lt;&gt;"",COUNTIF(A$6:A998,A999)&gt;0),"*** DUPLICATE ***","")</f>
        <v/>
      </c>
    </row>
    <row r="1000" spans="1:3" x14ac:dyDescent="0.3">
      <c r="A1000" s="7" t="str">
        <f>IF('JSON generator'!A1001="","",'JSON generator'!A1001)</f>
        <v/>
      </c>
      <c r="B1000" t="str">
        <f t="shared" si="15"/>
        <v/>
      </c>
      <c r="C1000" t="str">
        <f>IF(AND(A1000&lt;&gt;"",COUNTIF(A$6:A999,A1000)&gt;0),"*** DUPLICATE ***","")</f>
        <v/>
      </c>
    </row>
    <row r="1001" spans="1:3" x14ac:dyDescent="0.3">
      <c r="A1001" s="7" t="str">
        <f>IF('JSON generator'!A1002="","",'JSON generator'!A1002)</f>
        <v/>
      </c>
      <c r="B1001" t="str">
        <f t="shared" si="15"/>
        <v/>
      </c>
      <c r="C1001" t="str">
        <f>IF(AND(A1001&lt;&gt;"",COUNTIF(A$6:A1000,A1001)&gt;0),"*** DUPLICATE ***","")</f>
        <v/>
      </c>
    </row>
    <row r="1002" spans="1:3" x14ac:dyDescent="0.3">
      <c r="A1002" s="7" t="str">
        <f>IF('JSON generator'!A1003="","",'JSON generator'!A1003)</f>
        <v/>
      </c>
      <c r="B1002" t="str">
        <f t="shared" si="15"/>
        <v/>
      </c>
      <c r="C1002" t="str">
        <f>IF(AND(A1002&lt;&gt;"",COUNTIF(A$6:A1001,A1002)&gt;0),"*** DUPLICATE ***","")</f>
        <v/>
      </c>
    </row>
    <row r="1003" spans="1:3" x14ac:dyDescent="0.3">
      <c r="A1003" s="7" t="str">
        <f>IF('JSON generator'!A1004="","",'JSON generator'!A1004)</f>
        <v/>
      </c>
      <c r="B1003" t="str">
        <f t="shared" si="15"/>
        <v/>
      </c>
      <c r="C1003" t="str">
        <f>IF(AND(A1003&lt;&gt;"",COUNTIF(A$6:A1002,A1003)&gt;0),"*** DUPLICATE ***","")</f>
        <v/>
      </c>
    </row>
    <row r="1004" spans="1:3" x14ac:dyDescent="0.3">
      <c r="A1004" s="7" t="str">
        <f>IF('JSON generator'!A1005="","",'JSON generator'!A1005)</f>
        <v/>
      </c>
      <c r="B1004" t="str">
        <f t="shared" si="15"/>
        <v/>
      </c>
      <c r="C1004" t="str">
        <f>IF(AND(A1004&lt;&gt;"",COUNTIF(A$6:A1003,A1004)&gt;0),"*** DUPLICATE ***","")</f>
        <v/>
      </c>
    </row>
    <row r="1005" spans="1:3" x14ac:dyDescent="0.3">
      <c r="A1005" s="7" t="str">
        <f>IF('JSON generator'!A1006="","",'JSON generator'!A1006)</f>
        <v/>
      </c>
      <c r="B1005" t="str">
        <f t="shared" si="15"/>
        <v/>
      </c>
      <c r="C1005" t="str">
        <f>IF(AND(A1005&lt;&gt;"",COUNTIF(A$6:A1004,A1005)&gt;0),"*** DUPLICATE ***","")</f>
        <v/>
      </c>
    </row>
    <row r="1006" spans="1:3" x14ac:dyDescent="0.3">
      <c r="A1006" s="7" t="str">
        <f>IF('JSON generator'!A1007="","",'JSON generator'!A1007)</f>
        <v/>
      </c>
      <c r="B1006" t="str">
        <f t="shared" si="15"/>
        <v/>
      </c>
      <c r="C1006" t="str">
        <f>IF(AND(A1006&lt;&gt;"",COUNTIF(A$6:A1005,A1006)&gt;0),"*** DUPLICATE ***","")</f>
        <v/>
      </c>
    </row>
    <row r="1007" spans="1:3" x14ac:dyDescent="0.3">
      <c r="A1007" s="7" t="str">
        <f>IF('JSON generator'!A1008="","",'JSON generator'!A1008)</f>
        <v/>
      </c>
      <c r="B1007" t="str">
        <f t="shared" si="15"/>
        <v/>
      </c>
      <c r="C1007" t="str">
        <f>IF(AND(A1007&lt;&gt;"",COUNTIF(A$6:A1006,A1007)&gt;0),"*** DUPLICATE ***","")</f>
        <v/>
      </c>
    </row>
    <row r="1008" spans="1:3" x14ac:dyDescent="0.3">
      <c r="A1008" s="7" t="str">
        <f>IF('JSON generator'!A1009="","",'JSON generator'!A1009)</f>
        <v/>
      </c>
      <c r="B1008" t="str">
        <f t="shared" si="15"/>
        <v/>
      </c>
      <c r="C1008" t="str">
        <f>IF(AND(A1008&lt;&gt;"",COUNTIF(A$6:A1007,A1008)&gt;0),"*** DUPLICATE ***","")</f>
        <v/>
      </c>
    </row>
    <row r="1009" spans="1:3" x14ac:dyDescent="0.3">
      <c r="A1009" s="7" t="str">
        <f>IF('JSON generator'!A1010="","",'JSON generator'!A1010)</f>
        <v/>
      </c>
      <c r="B1009" t="str">
        <f t="shared" si="15"/>
        <v/>
      </c>
      <c r="C1009" t="str">
        <f>IF(AND(A1009&lt;&gt;"",COUNTIF(A$6:A1008,A1009)&gt;0),"*** DUPLICATE ***","")</f>
        <v/>
      </c>
    </row>
    <row r="1010" spans="1:3" x14ac:dyDescent="0.3">
      <c r="A1010" s="7" t="str">
        <f>IF('JSON generator'!A1011="","",'JSON generator'!A1011)</f>
        <v/>
      </c>
      <c r="B1010" t="str">
        <f t="shared" si="15"/>
        <v/>
      </c>
      <c r="C1010" t="str">
        <f>IF(AND(A1010&lt;&gt;"",COUNTIF(A$6:A1009,A1010)&gt;0),"*** DUPLICATE ***","")</f>
        <v/>
      </c>
    </row>
    <row r="1011" spans="1:3" x14ac:dyDescent="0.3">
      <c r="A1011" s="7" t="str">
        <f>IF('JSON generator'!A1012="","",'JSON generator'!A1012)</f>
        <v/>
      </c>
      <c r="B1011" t="str">
        <f t="shared" si="15"/>
        <v/>
      </c>
      <c r="C1011" t="str">
        <f>IF(AND(A1011&lt;&gt;"",COUNTIF(A$6:A1010,A1011)&gt;0),"*** DUPLICATE ***","")</f>
        <v/>
      </c>
    </row>
    <row r="1012" spans="1:3" x14ac:dyDescent="0.3">
      <c r="A1012" s="7" t="str">
        <f>IF('JSON generator'!A1013="","",'JSON generator'!A1013)</f>
        <v/>
      </c>
      <c r="B1012" t="str">
        <f t="shared" si="15"/>
        <v/>
      </c>
      <c r="C1012" t="str">
        <f>IF(AND(A1012&lt;&gt;"",COUNTIF(A$6:A1011,A1012)&gt;0),"*** DUPLICATE ***","")</f>
        <v/>
      </c>
    </row>
    <row r="1013" spans="1:3" x14ac:dyDescent="0.3">
      <c r="A1013" s="7" t="str">
        <f>IF('JSON generator'!A1014="","",'JSON generator'!A1014)</f>
        <v/>
      </c>
      <c r="B1013" t="str">
        <f t="shared" si="15"/>
        <v/>
      </c>
      <c r="C1013" t="str">
        <f>IF(AND(A1013&lt;&gt;"",COUNTIF(A$6:A1012,A1013)&gt;0),"*** DUPLICATE ***","")</f>
        <v/>
      </c>
    </row>
    <row r="1014" spans="1:3" x14ac:dyDescent="0.3">
      <c r="A1014" s="7" t="str">
        <f>IF('JSON generator'!A1015="","",'JSON generator'!A1015)</f>
        <v/>
      </c>
      <c r="B1014" t="str">
        <f t="shared" si="15"/>
        <v/>
      </c>
      <c r="C1014" t="str">
        <f>IF(AND(A1014&lt;&gt;"",COUNTIF(A$6:A1013,A1014)&gt;0),"*** DUPLICATE ***","")</f>
        <v/>
      </c>
    </row>
    <row r="1015" spans="1:3" x14ac:dyDescent="0.3">
      <c r="A1015" s="7" t="str">
        <f>IF('JSON generator'!A1016="","",'JSON generator'!A1016)</f>
        <v/>
      </c>
      <c r="B1015" t="str">
        <f t="shared" si="15"/>
        <v/>
      </c>
      <c r="C1015" t="str">
        <f>IF(AND(A1015&lt;&gt;"",COUNTIF(A$6:A1014,A1015)&gt;0),"*** DUPLICATE ***","")</f>
        <v/>
      </c>
    </row>
    <row r="1016" spans="1:3" x14ac:dyDescent="0.3">
      <c r="A1016" s="7" t="str">
        <f>IF('JSON generator'!A1017="","",'JSON generator'!A1017)</f>
        <v/>
      </c>
      <c r="B1016" t="str">
        <f t="shared" si="15"/>
        <v/>
      </c>
      <c r="C1016" t="str">
        <f>IF(AND(A1016&lt;&gt;"",COUNTIF(A$6:A1015,A1016)&gt;0),"*** DUPLICATE ***","")</f>
        <v/>
      </c>
    </row>
    <row r="1017" spans="1:3" x14ac:dyDescent="0.3">
      <c r="A1017" s="7" t="str">
        <f>IF('JSON generator'!A1018="","",'JSON generator'!A1018)</f>
        <v/>
      </c>
      <c r="B1017" t="str">
        <f t="shared" si="15"/>
        <v/>
      </c>
      <c r="C1017" t="str">
        <f>IF(AND(A1017&lt;&gt;"",COUNTIF(A$6:A1016,A1017)&gt;0),"*** DUPLICATE ***","")</f>
        <v/>
      </c>
    </row>
    <row r="1018" spans="1:3" x14ac:dyDescent="0.3">
      <c r="A1018" s="7" t="str">
        <f>IF('JSON generator'!A1019="","",'JSON generator'!A1019)</f>
        <v/>
      </c>
      <c r="B1018" t="str">
        <f t="shared" si="15"/>
        <v/>
      </c>
      <c r="C1018" t="str">
        <f>IF(AND(A1018&lt;&gt;"",COUNTIF(A$6:A1017,A1018)&gt;0),"*** DUPLICATE ***","")</f>
        <v/>
      </c>
    </row>
    <row r="1019" spans="1:3" x14ac:dyDescent="0.3">
      <c r="A1019" s="7" t="str">
        <f>IF('JSON generator'!A1020="","",'JSON generator'!A1020)</f>
        <v/>
      </c>
      <c r="B1019" t="str">
        <f t="shared" si="15"/>
        <v/>
      </c>
      <c r="C1019" t="str">
        <f>IF(AND(A1019&lt;&gt;"",COUNTIF(A$6:A1018,A1019)&gt;0),"*** DUPLICATE ***","")</f>
        <v/>
      </c>
    </row>
    <row r="1020" spans="1:3" x14ac:dyDescent="0.3">
      <c r="A1020" s="7" t="str">
        <f>IF('JSON generator'!A1021="","",'JSON generator'!A1021)</f>
        <v/>
      </c>
      <c r="B1020" t="str">
        <f t="shared" si="15"/>
        <v/>
      </c>
      <c r="C1020" t="str">
        <f>IF(AND(A1020&lt;&gt;"",COUNTIF(A$6:A1019,A1020)&gt;0),"*** DUPLICATE ***","")</f>
        <v/>
      </c>
    </row>
    <row r="1021" spans="1:3" x14ac:dyDescent="0.3">
      <c r="A1021" s="7" t="str">
        <f>IF('JSON generator'!A1022="","",'JSON generator'!A1022)</f>
        <v/>
      </c>
      <c r="B1021" t="str">
        <f t="shared" si="15"/>
        <v/>
      </c>
      <c r="C1021" t="str">
        <f>IF(AND(A1021&lt;&gt;"",COUNTIF(A$6:A1020,A1021)&gt;0),"*** DUPLICATE ***","")</f>
        <v/>
      </c>
    </row>
    <row r="1022" spans="1:3" x14ac:dyDescent="0.3">
      <c r="A1022" s="7" t="str">
        <f>IF('JSON generator'!A1023="","",'JSON generator'!A1023)</f>
        <v/>
      </c>
      <c r="B1022" t="str">
        <f t="shared" si="15"/>
        <v/>
      </c>
      <c r="C1022" t="str">
        <f>IF(AND(A1022&lt;&gt;"",COUNTIF(A$6:A1021,A1022)&gt;0),"*** DUPLICATE ***","")</f>
        <v/>
      </c>
    </row>
    <row r="1023" spans="1:3" x14ac:dyDescent="0.3">
      <c r="A1023" s="7" t="str">
        <f>IF('JSON generator'!A1024="","",'JSON generator'!A1024)</f>
        <v/>
      </c>
      <c r="B1023" t="str">
        <f t="shared" si="15"/>
        <v/>
      </c>
      <c r="C1023" t="str">
        <f>IF(AND(A1023&lt;&gt;"",COUNTIF(A$6:A1022,A1023)&gt;0),"*** DUPLICATE ***","")</f>
        <v/>
      </c>
    </row>
    <row r="1024" spans="1:3" x14ac:dyDescent="0.3">
      <c r="A1024" s="7" t="str">
        <f>IF('JSON generator'!A1025="","",'JSON generator'!A1025)</f>
        <v/>
      </c>
      <c r="B1024" t="str">
        <f t="shared" si="15"/>
        <v/>
      </c>
      <c r="C1024" t="str">
        <f>IF(AND(A1024&lt;&gt;"",COUNTIF(A$6:A1023,A1024)&gt;0),"*** DUPLICATE ***","")</f>
        <v/>
      </c>
    </row>
    <row r="1025" spans="1:3" x14ac:dyDescent="0.3">
      <c r="A1025" s="7" t="str">
        <f>IF('JSON generator'!A1026="","",'JSON generator'!A1026)</f>
        <v/>
      </c>
      <c r="B1025" t="str">
        <f t="shared" si="15"/>
        <v/>
      </c>
      <c r="C1025" t="str">
        <f>IF(AND(A1025&lt;&gt;"",COUNTIF(A$6:A1024,A1025)&gt;0),"*** DUPLICATE ***","")</f>
        <v/>
      </c>
    </row>
    <row r="1026" spans="1:3" x14ac:dyDescent="0.3">
      <c r="A1026" s="7" t="str">
        <f>IF('JSON generator'!A1027="","",'JSON generator'!A1027)</f>
        <v/>
      </c>
      <c r="B1026" t="str">
        <f t="shared" si="15"/>
        <v/>
      </c>
      <c r="C1026" t="str">
        <f>IF(AND(A1026&lt;&gt;"",COUNTIF(A$6:A1025,A1026)&gt;0),"*** DUPLICATE ***","")</f>
        <v/>
      </c>
    </row>
    <row r="1027" spans="1:3" x14ac:dyDescent="0.3">
      <c r="A1027" s="7" t="str">
        <f>IF('JSON generator'!A1028="","",'JSON generator'!A1028)</f>
        <v/>
      </c>
      <c r="B1027" t="str">
        <f t="shared" si="15"/>
        <v/>
      </c>
      <c r="C1027" t="str">
        <f>IF(AND(A1027&lt;&gt;"",COUNTIF(A$6:A1026,A1027)&gt;0),"*** DUPLICATE ***","")</f>
        <v/>
      </c>
    </row>
    <row r="1028" spans="1:3" x14ac:dyDescent="0.3">
      <c r="A1028" s="7" t="str">
        <f>IF('JSON generator'!A1029="","",'JSON generator'!A1029)</f>
        <v/>
      </c>
      <c r="B1028" t="str">
        <f t="shared" si="15"/>
        <v/>
      </c>
      <c r="C1028" t="str">
        <f>IF(AND(A1028&lt;&gt;"",COUNTIF(A$6:A1027,A1028)&gt;0),"*** DUPLICATE ***","")</f>
        <v/>
      </c>
    </row>
    <row r="1029" spans="1:3" x14ac:dyDescent="0.3">
      <c r="A1029" s="7" t="str">
        <f>IF('JSON generator'!A1030="","",'JSON generator'!A1030)</f>
        <v/>
      </c>
      <c r="B1029" t="str">
        <f t="shared" si="15"/>
        <v/>
      </c>
      <c r="C1029" t="str">
        <f>IF(AND(A1029&lt;&gt;"",COUNTIF(A$6:A1028,A1029)&gt;0),"*** DUPLICATE ***","")</f>
        <v/>
      </c>
    </row>
    <row r="1030" spans="1:3" x14ac:dyDescent="0.3">
      <c r="A1030" s="7" t="str">
        <f>IF('JSON generator'!A1031="","",'JSON generator'!A1031)</f>
        <v/>
      </c>
      <c r="B1030" t="str">
        <f t="shared" si="15"/>
        <v/>
      </c>
      <c r="C1030" t="str">
        <f>IF(AND(A1030&lt;&gt;"",COUNTIF(A$6:A1029,A1030)&gt;0),"*** DUPLICATE ***","")</f>
        <v/>
      </c>
    </row>
    <row r="1031" spans="1:3" x14ac:dyDescent="0.3">
      <c r="A1031" s="7" t="str">
        <f>IF('JSON generator'!A1032="","",'JSON generator'!A1032)</f>
        <v/>
      </c>
      <c r="B1031" t="str">
        <f t="shared" ref="B1031:B1094" si="16">IF(A1031="","",IFERROR(VLOOKUP(A1031,D$6:E$2006,2,FALSE),"*** NO MATCH ***"))</f>
        <v/>
      </c>
      <c r="C1031" t="str">
        <f>IF(AND(A1031&lt;&gt;"",COUNTIF(A$6:A1030,A1031)&gt;0),"*** DUPLICATE ***","")</f>
        <v/>
      </c>
    </row>
    <row r="1032" spans="1:3" x14ac:dyDescent="0.3">
      <c r="A1032" s="7" t="str">
        <f>IF('JSON generator'!A1033="","",'JSON generator'!A1033)</f>
        <v/>
      </c>
      <c r="B1032" t="str">
        <f t="shared" si="16"/>
        <v/>
      </c>
      <c r="C1032" t="str">
        <f>IF(AND(A1032&lt;&gt;"",COUNTIF(A$6:A1031,A1032)&gt;0),"*** DUPLICATE ***","")</f>
        <v/>
      </c>
    </row>
    <row r="1033" spans="1:3" x14ac:dyDescent="0.3">
      <c r="A1033" s="7" t="str">
        <f>IF('JSON generator'!A1034="","",'JSON generator'!A1034)</f>
        <v/>
      </c>
      <c r="B1033" t="str">
        <f t="shared" si="16"/>
        <v/>
      </c>
      <c r="C1033" t="str">
        <f>IF(AND(A1033&lt;&gt;"",COUNTIF(A$6:A1032,A1033)&gt;0),"*** DUPLICATE ***","")</f>
        <v/>
      </c>
    </row>
    <row r="1034" spans="1:3" x14ac:dyDescent="0.3">
      <c r="A1034" s="7" t="str">
        <f>IF('JSON generator'!A1035="","",'JSON generator'!A1035)</f>
        <v/>
      </c>
      <c r="B1034" t="str">
        <f t="shared" si="16"/>
        <v/>
      </c>
      <c r="C1034" t="str">
        <f>IF(AND(A1034&lt;&gt;"",COUNTIF(A$6:A1033,A1034)&gt;0),"*** DUPLICATE ***","")</f>
        <v/>
      </c>
    </row>
    <row r="1035" spans="1:3" x14ac:dyDescent="0.3">
      <c r="A1035" s="7" t="str">
        <f>IF('JSON generator'!A1036="","",'JSON generator'!A1036)</f>
        <v/>
      </c>
      <c r="B1035" t="str">
        <f t="shared" si="16"/>
        <v/>
      </c>
      <c r="C1035" t="str">
        <f>IF(AND(A1035&lt;&gt;"",COUNTIF(A$6:A1034,A1035)&gt;0),"*** DUPLICATE ***","")</f>
        <v/>
      </c>
    </row>
    <row r="1036" spans="1:3" x14ac:dyDescent="0.3">
      <c r="A1036" s="7" t="str">
        <f>IF('JSON generator'!A1037="","",'JSON generator'!A1037)</f>
        <v/>
      </c>
      <c r="B1036" t="str">
        <f t="shared" si="16"/>
        <v/>
      </c>
      <c r="C1036" t="str">
        <f>IF(AND(A1036&lt;&gt;"",COUNTIF(A$6:A1035,A1036)&gt;0),"*** DUPLICATE ***","")</f>
        <v/>
      </c>
    </row>
    <row r="1037" spans="1:3" x14ac:dyDescent="0.3">
      <c r="A1037" s="7" t="str">
        <f>IF('JSON generator'!A1038="","",'JSON generator'!A1038)</f>
        <v/>
      </c>
      <c r="B1037" t="str">
        <f t="shared" si="16"/>
        <v/>
      </c>
      <c r="C1037" t="str">
        <f>IF(AND(A1037&lt;&gt;"",COUNTIF(A$6:A1036,A1037)&gt;0),"*** DUPLICATE ***","")</f>
        <v/>
      </c>
    </row>
    <row r="1038" spans="1:3" x14ac:dyDescent="0.3">
      <c r="A1038" s="7" t="str">
        <f>IF('JSON generator'!A1039="","",'JSON generator'!A1039)</f>
        <v/>
      </c>
      <c r="B1038" t="str">
        <f t="shared" si="16"/>
        <v/>
      </c>
      <c r="C1038" t="str">
        <f>IF(AND(A1038&lt;&gt;"",COUNTIF(A$6:A1037,A1038)&gt;0),"*** DUPLICATE ***","")</f>
        <v/>
      </c>
    </row>
    <row r="1039" spans="1:3" x14ac:dyDescent="0.3">
      <c r="A1039" s="7" t="str">
        <f>IF('JSON generator'!A1040="","",'JSON generator'!A1040)</f>
        <v/>
      </c>
      <c r="B1039" t="str">
        <f t="shared" si="16"/>
        <v/>
      </c>
      <c r="C1039" t="str">
        <f>IF(AND(A1039&lt;&gt;"",COUNTIF(A$6:A1038,A1039)&gt;0),"*** DUPLICATE ***","")</f>
        <v/>
      </c>
    </row>
    <row r="1040" spans="1:3" x14ac:dyDescent="0.3">
      <c r="A1040" s="7" t="str">
        <f>IF('JSON generator'!A1041="","",'JSON generator'!A1041)</f>
        <v/>
      </c>
      <c r="B1040" t="str">
        <f t="shared" si="16"/>
        <v/>
      </c>
      <c r="C1040" t="str">
        <f>IF(AND(A1040&lt;&gt;"",COUNTIF(A$6:A1039,A1040)&gt;0),"*** DUPLICATE ***","")</f>
        <v/>
      </c>
    </row>
    <row r="1041" spans="1:3" x14ac:dyDescent="0.3">
      <c r="A1041" s="7" t="str">
        <f>IF('JSON generator'!A1042="","",'JSON generator'!A1042)</f>
        <v/>
      </c>
      <c r="B1041" t="str">
        <f t="shared" si="16"/>
        <v/>
      </c>
      <c r="C1041" t="str">
        <f>IF(AND(A1041&lt;&gt;"",COUNTIF(A$6:A1040,A1041)&gt;0),"*** DUPLICATE ***","")</f>
        <v/>
      </c>
    </row>
    <row r="1042" spans="1:3" x14ac:dyDescent="0.3">
      <c r="A1042" s="7" t="str">
        <f>IF('JSON generator'!A1043="","",'JSON generator'!A1043)</f>
        <v/>
      </c>
      <c r="B1042" t="str">
        <f t="shared" si="16"/>
        <v/>
      </c>
      <c r="C1042" t="str">
        <f>IF(AND(A1042&lt;&gt;"",COUNTIF(A$6:A1041,A1042)&gt;0),"*** DUPLICATE ***","")</f>
        <v/>
      </c>
    </row>
    <row r="1043" spans="1:3" x14ac:dyDescent="0.3">
      <c r="A1043" s="7" t="str">
        <f>IF('JSON generator'!A1044="","",'JSON generator'!A1044)</f>
        <v/>
      </c>
      <c r="B1043" t="str">
        <f t="shared" si="16"/>
        <v/>
      </c>
      <c r="C1043" t="str">
        <f>IF(AND(A1043&lt;&gt;"",COUNTIF(A$6:A1042,A1043)&gt;0),"*** DUPLICATE ***","")</f>
        <v/>
      </c>
    </row>
    <row r="1044" spans="1:3" x14ac:dyDescent="0.3">
      <c r="A1044" s="7" t="str">
        <f>IF('JSON generator'!A1045="","",'JSON generator'!A1045)</f>
        <v/>
      </c>
      <c r="B1044" t="str">
        <f t="shared" si="16"/>
        <v/>
      </c>
      <c r="C1044" t="str">
        <f>IF(AND(A1044&lt;&gt;"",COUNTIF(A$6:A1043,A1044)&gt;0),"*** DUPLICATE ***","")</f>
        <v/>
      </c>
    </row>
    <row r="1045" spans="1:3" x14ac:dyDescent="0.3">
      <c r="A1045" s="7" t="str">
        <f>IF('JSON generator'!A1046="","",'JSON generator'!A1046)</f>
        <v/>
      </c>
      <c r="B1045" t="str">
        <f t="shared" si="16"/>
        <v/>
      </c>
      <c r="C1045" t="str">
        <f>IF(AND(A1045&lt;&gt;"",COUNTIF(A$6:A1044,A1045)&gt;0),"*** DUPLICATE ***","")</f>
        <v/>
      </c>
    </row>
    <row r="1046" spans="1:3" x14ac:dyDescent="0.3">
      <c r="A1046" s="7" t="str">
        <f>IF('JSON generator'!A1047="","",'JSON generator'!A1047)</f>
        <v/>
      </c>
      <c r="B1046" t="str">
        <f t="shared" si="16"/>
        <v/>
      </c>
      <c r="C1046" t="str">
        <f>IF(AND(A1046&lt;&gt;"",COUNTIF(A$6:A1045,A1046)&gt;0),"*** DUPLICATE ***","")</f>
        <v/>
      </c>
    </row>
    <row r="1047" spans="1:3" x14ac:dyDescent="0.3">
      <c r="A1047" s="7" t="str">
        <f>IF('JSON generator'!A1048="","",'JSON generator'!A1048)</f>
        <v/>
      </c>
      <c r="B1047" t="str">
        <f t="shared" si="16"/>
        <v/>
      </c>
      <c r="C1047" t="str">
        <f>IF(AND(A1047&lt;&gt;"",COUNTIF(A$6:A1046,A1047)&gt;0),"*** DUPLICATE ***","")</f>
        <v/>
      </c>
    </row>
    <row r="1048" spans="1:3" x14ac:dyDescent="0.3">
      <c r="A1048" s="7" t="str">
        <f>IF('JSON generator'!A1049="","",'JSON generator'!A1049)</f>
        <v/>
      </c>
      <c r="B1048" t="str">
        <f t="shared" si="16"/>
        <v/>
      </c>
      <c r="C1048" t="str">
        <f>IF(AND(A1048&lt;&gt;"",COUNTIF(A$6:A1047,A1048)&gt;0),"*** DUPLICATE ***","")</f>
        <v/>
      </c>
    </row>
    <row r="1049" spans="1:3" x14ac:dyDescent="0.3">
      <c r="A1049" s="7" t="str">
        <f>IF('JSON generator'!A1050="","",'JSON generator'!A1050)</f>
        <v/>
      </c>
      <c r="B1049" t="str">
        <f t="shared" si="16"/>
        <v/>
      </c>
      <c r="C1049" t="str">
        <f>IF(AND(A1049&lt;&gt;"",COUNTIF(A$6:A1048,A1049)&gt;0),"*** DUPLICATE ***","")</f>
        <v/>
      </c>
    </row>
    <row r="1050" spans="1:3" x14ac:dyDescent="0.3">
      <c r="A1050" s="7" t="str">
        <f>IF('JSON generator'!A1051="","",'JSON generator'!A1051)</f>
        <v/>
      </c>
      <c r="B1050" t="str">
        <f t="shared" si="16"/>
        <v/>
      </c>
      <c r="C1050" t="str">
        <f>IF(AND(A1050&lt;&gt;"",COUNTIF(A$6:A1049,A1050)&gt;0),"*** DUPLICATE ***","")</f>
        <v/>
      </c>
    </row>
    <row r="1051" spans="1:3" x14ac:dyDescent="0.3">
      <c r="A1051" s="7" t="str">
        <f>IF('JSON generator'!A1052="","",'JSON generator'!A1052)</f>
        <v/>
      </c>
      <c r="B1051" t="str">
        <f t="shared" si="16"/>
        <v/>
      </c>
      <c r="C1051" t="str">
        <f>IF(AND(A1051&lt;&gt;"",COUNTIF(A$6:A1050,A1051)&gt;0),"*** DUPLICATE ***","")</f>
        <v/>
      </c>
    </row>
    <row r="1052" spans="1:3" x14ac:dyDescent="0.3">
      <c r="A1052" s="7" t="str">
        <f>IF('JSON generator'!A1053="","",'JSON generator'!A1053)</f>
        <v/>
      </c>
      <c r="B1052" t="str">
        <f t="shared" si="16"/>
        <v/>
      </c>
      <c r="C1052" t="str">
        <f>IF(AND(A1052&lt;&gt;"",COUNTIF(A$6:A1051,A1052)&gt;0),"*** DUPLICATE ***","")</f>
        <v/>
      </c>
    </row>
    <row r="1053" spans="1:3" x14ac:dyDescent="0.3">
      <c r="A1053" s="7" t="str">
        <f>IF('JSON generator'!A1054="","",'JSON generator'!A1054)</f>
        <v/>
      </c>
      <c r="B1053" t="str">
        <f t="shared" si="16"/>
        <v/>
      </c>
      <c r="C1053" t="str">
        <f>IF(AND(A1053&lt;&gt;"",COUNTIF(A$6:A1052,A1053)&gt;0),"*** DUPLICATE ***","")</f>
        <v/>
      </c>
    </row>
    <row r="1054" spans="1:3" x14ac:dyDescent="0.3">
      <c r="A1054" s="7" t="str">
        <f>IF('JSON generator'!A1055="","",'JSON generator'!A1055)</f>
        <v/>
      </c>
      <c r="B1054" t="str">
        <f t="shared" si="16"/>
        <v/>
      </c>
      <c r="C1054" t="str">
        <f>IF(AND(A1054&lt;&gt;"",COUNTIF(A$6:A1053,A1054)&gt;0),"*** DUPLICATE ***","")</f>
        <v/>
      </c>
    </row>
    <row r="1055" spans="1:3" x14ac:dyDescent="0.3">
      <c r="A1055" s="7" t="str">
        <f>IF('JSON generator'!A1056="","",'JSON generator'!A1056)</f>
        <v/>
      </c>
      <c r="B1055" t="str">
        <f t="shared" si="16"/>
        <v/>
      </c>
      <c r="C1055" t="str">
        <f>IF(AND(A1055&lt;&gt;"",COUNTIF(A$6:A1054,A1055)&gt;0),"*** DUPLICATE ***","")</f>
        <v/>
      </c>
    </row>
    <row r="1056" spans="1:3" x14ac:dyDescent="0.3">
      <c r="A1056" s="7" t="str">
        <f>IF('JSON generator'!A1057="","",'JSON generator'!A1057)</f>
        <v/>
      </c>
      <c r="B1056" t="str">
        <f t="shared" si="16"/>
        <v/>
      </c>
      <c r="C1056" t="str">
        <f>IF(AND(A1056&lt;&gt;"",COUNTIF(A$6:A1055,A1056)&gt;0),"*** DUPLICATE ***","")</f>
        <v/>
      </c>
    </row>
    <row r="1057" spans="1:3" x14ac:dyDescent="0.3">
      <c r="A1057" s="7" t="str">
        <f>IF('JSON generator'!A1058="","",'JSON generator'!A1058)</f>
        <v/>
      </c>
      <c r="B1057" t="str">
        <f t="shared" si="16"/>
        <v/>
      </c>
      <c r="C1057" t="str">
        <f>IF(AND(A1057&lt;&gt;"",COUNTIF(A$6:A1056,A1057)&gt;0),"*** DUPLICATE ***","")</f>
        <v/>
      </c>
    </row>
    <row r="1058" spans="1:3" x14ac:dyDescent="0.3">
      <c r="A1058" s="7" t="str">
        <f>IF('JSON generator'!A1059="","",'JSON generator'!A1059)</f>
        <v/>
      </c>
      <c r="B1058" t="str">
        <f t="shared" si="16"/>
        <v/>
      </c>
      <c r="C1058" t="str">
        <f>IF(AND(A1058&lt;&gt;"",COUNTIF(A$6:A1057,A1058)&gt;0),"*** DUPLICATE ***","")</f>
        <v/>
      </c>
    </row>
    <row r="1059" spans="1:3" x14ac:dyDescent="0.3">
      <c r="A1059" s="7" t="str">
        <f>IF('JSON generator'!A1060="","",'JSON generator'!A1060)</f>
        <v/>
      </c>
      <c r="B1059" t="str">
        <f t="shared" si="16"/>
        <v/>
      </c>
      <c r="C1059" t="str">
        <f>IF(AND(A1059&lt;&gt;"",COUNTIF(A$6:A1058,A1059)&gt;0),"*** DUPLICATE ***","")</f>
        <v/>
      </c>
    </row>
    <row r="1060" spans="1:3" x14ac:dyDescent="0.3">
      <c r="A1060" s="7" t="str">
        <f>IF('JSON generator'!A1061="","",'JSON generator'!A1061)</f>
        <v/>
      </c>
      <c r="B1060" t="str">
        <f t="shared" si="16"/>
        <v/>
      </c>
      <c r="C1060" t="str">
        <f>IF(AND(A1060&lt;&gt;"",COUNTIF(A$6:A1059,A1060)&gt;0),"*** DUPLICATE ***","")</f>
        <v/>
      </c>
    </row>
    <row r="1061" spans="1:3" x14ac:dyDescent="0.3">
      <c r="A1061" s="7" t="str">
        <f>IF('JSON generator'!A1062="","",'JSON generator'!A1062)</f>
        <v/>
      </c>
      <c r="B1061" t="str">
        <f t="shared" si="16"/>
        <v/>
      </c>
      <c r="C1061" t="str">
        <f>IF(AND(A1061&lt;&gt;"",COUNTIF(A$6:A1060,A1061)&gt;0),"*** DUPLICATE ***","")</f>
        <v/>
      </c>
    </row>
    <row r="1062" spans="1:3" x14ac:dyDescent="0.3">
      <c r="A1062" s="7" t="str">
        <f>IF('JSON generator'!A1063="","",'JSON generator'!A1063)</f>
        <v/>
      </c>
      <c r="B1062" t="str">
        <f t="shared" si="16"/>
        <v/>
      </c>
      <c r="C1062" t="str">
        <f>IF(AND(A1062&lt;&gt;"",COUNTIF(A$6:A1061,A1062)&gt;0),"*** DUPLICATE ***","")</f>
        <v/>
      </c>
    </row>
    <row r="1063" spans="1:3" x14ac:dyDescent="0.3">
      <c r="A1063" s="7" t="str">
        <f>IF('JSON generator'!A1064="","",'JSON generator'!A1064)</f>
        <v/>
      </c>
      <c r="B1063" t="str">
        <f t="shared" si="16"/>
        <v/>
      </c>
      <c r="C1063" t="str">
        <f>IF(AND(A1063&lt;&gt;"",COUNTIF(A$6:A1062,A1063)&gt;0),"*** DUPLICATE ***","")</f>
        <v/>
      </c>
    </row>
    <row r="1064" spans="1:3" x14ac:dyDescent="0.3">
      <c r="A1064" s="7" t="str">
        <f>IF('JSON generator'!A1065="","",'JSON generator'!A1065)</f>
        <v/>
      </c>
      <c r="B1064" t="str">
        <f t="shared" si="16"/>
        <v/>
      </c>
      <c r="C1064" t="str">
        <f>IF(AND(A1064&lt;&gt;"",COUNTIF(A$6:A1063,A1064)&gt;0),"*** DUPLICATE ***","")</f>
        <v/>
      </c>
    </row>
    <row r="1065" spans="1:3" x14ac:dyDescent="0.3">
      <c r="A1065" s="7" t="str">
        <f>IF('JSON generator'!A1066="","",'JSON generator'!A1066)</f>
        <v/>
      </c>
      <c r="B1065" t="str">
        <f t="shared" si="16"/>
        <v/>
      </c>
      <c r="C1065" t="str">
        <f>IF(AND(A1065&lt;&gt;"",COUNTIF(A$6:A1064,A1065)&gt;0),"*** DUPLICATE ***","")</f>
        <v/>
      </c>
    </row>
    <row r="1066" spans="1:3" x14ac:dyDescent="0.3">
      <c r="A1066" s="7" t="str">
        <f>IF('JSON generator'!A1067="","",'JSON generator'!A1067)</f>
        <v/>
      </c>
      <c r="B1066" t="str">
        <f t="shared" si="16"/>
        <v/>
      </c>
      <c r="C1066" t="str">
        <f>IF(AND(A1066&lt;&gt;"",COUNTIF(A$6:A1065,A1066)&gt;0),"*** DUPLICATE ***","")</f>
        <v/>
      </c>
    </row>
    <row r="1067" spans="1:3" x14ac:dyDescent="0.3">
      <c r="A1067" s="7" t="str">
        <f>IF('JSON generator'!A1068="","",'JSON generator'!A1068)</f>
        <v/>
      </c>
      <c r="B1067" t="str">
        <f t="shared" si="16"/>
        <v/>
      </c>
      <c r="C1067" t="str">
        <f>IF(AND(A1067&lt;&gt;"",COUNTIF(A$6:A1066,A1067)&gt;0),"*** DUPLICATE ***","")</f>
        <v/>
      </c>
    </row>
    <row r="1068" spans="1:3" x14ac:dyDescent="0.3">
      <c r="A1068" s="7" t="str">
        <f>IF('JSON generator'!A1069="","",'JSON generator'!A1069)</f>
        <v/>
      </c>
      <c r="B1068" t="str">
        <f t="shared" si="16"/>
        <v/>
      </c>
      <c r="C1068" t="str">
        <f>IF(AND(A1068&lt;&gt;"",COUNTIF(A$6:A1067,A1068)&gt;0),"*** DUPLICATE ***","")</f>
        <v/>
      </c>
    </row>
    <row r="1069" spans="1:3" x14ac:dyDescent="0.3">
      <c r="A1069" s="7" t="str">
        <f>IF('JSON generator'!A1070="","",'JSON generator'!A1070)</f>
        <v/>
      </c>
      <c r="B1069" t="str">
        <f t="shared" si="16"/>
        <v/>
      </c>
      <c r="C1069" t="str">
        <f>IF(AND(A1069&lt;&gt;"",COUNTIF(A$6:A1068,A1069)&gt;0),"*** DUPLICATE ***","")</f>
        <v/>
      </c>
    </row>
    <row r="1070" spans="1:3" x14ac:dyDescent="0.3">
      <c r="A1070" s="7" t="str">
        <f>IF('JSON generator'!A1071="","",'JSON generator'!A1071)</f>
        <v/>
      </c>
      <c r="B1070" t="str">
        <f t="shared" si="16"/>
        <v/>
      </c>
      <c r="C1070" t="str">
        <f>IF(AND(A1070&lt;&gt;"",COUNTIF(A$6:A1069,A1070)&gt;0),"*** DUPLICATE ***","")</f>
        <v/>
      </c>
    </row>
    <row r="1071" spans="1:3" x14ac:dyDescent="0.3">
      <c r="A1071" s="7" t="str">
        <f>IF('JSON generator'!A1072="","",'JSON generator'!A1072)</f>
        <v/>
      </c>
      <c r="B1071" t="str">
        <f t="shared" si="16"/>
        <v/>
      </c>
      <c r="C1071" t="str">
        <f>IF(AND(A1071&lt;&gt;"",COUNTIF(A$6:A1070,A1071)&gt;0),"*** DUPLICATE ***","")</f>
        <v/>
      </c>
    </row>
    <row r="1072" spans="1:3" x14ac:dyDescent="0.3">
      <c r="A1072" s="7" t="str">
        <f>IF('JSON generator'!A1073="","",'JSON generator'!A1073)</f>
        <v/>
      </c>
      <c r="B1072" t="str">
        <f t="shared" si="16"/>
        <v/>
      </c>
      <c r="C1072" t="str">
        <f>IF(AND(A1072&lt;&gt;"",COUNTIF(A$6:A1071,A1072)&gt;0),"*** DUPLICATE ***","")</f>
        <v/>
      </c>
    </row>
    <row r="1073" spans="1:3" x14ac:dyDescent="0.3">
      <c r="A1073" s="7" t="str">
        <f>IF('JSON generator'!A1074="","",'JSON generator'!A1074)</f>
        <v/>
      </c>
      <c r="B1073" t="str">
        <f t="shared" si="16"/>
        <v/>
      </c>
      <c r="C1073" t="str">
        <f>IF(AND(A1073&lt;&gt;"",COUNTIF(A$6:A1072,A1073)&gt;0),"*** DUPLICATE ***","")</f>
        <v/>
      </c>
    </row>
    <row r="1074" spans="1:3" x14ac:dyDescent="0.3">
      <c r="A1074" s="7" t="str">
        <f>IF('JSON generator'!A1075="","",'JSON generator'!A1075)</f>
        <v/>
      </c>
      <c r="B1074" t="str">
        <f t="shared" si="16"/>
        <v/>
      </c>
      <c r="C1074" t="str">
        <f>IF(AND(A1074&lt;&gt;"",COUNTIF(A$6:A1073,A1074)&gt;0),"*** DUPLICATE ***","")</f>
        <v/>
      </c>
    </row>
    <row r="1075" spans="1:3" x14ac:dyDescent="0.3">
      <c r="A1075" s="7" t="str">
        <f>IF('JSON generator'!A1076="","",'JSON generator'!A1076)</f>
        <v/>
      </c>
      <c r="B1075" t="str">
        <f t="shared" si="16"/>
        <v/>
      </c>
      <c r="C1075" t="str">
        <f>IF(AND(A1075&lt;&gt;"",COUNTIF(A$6:A1074,A1075)&gt;0),"*** DUPLICATE ***","")</f>
        <v/>
      </c>
    </row>
    <row r="1076" spans="1:3" x14ac:dyDescent="0.3">
      <c r="A1076" s="7" t="str">
        <f>IF('JSON generator'!A1077="","",'JSON generator'!A1077)</f>
        <v/>
      </c>
      <c r="B1076" t="str">
        <f t="shared" si="16"/>
        <v/>
      </c>
      <c r="C1076" t="str">
        <f>IF(AND(A1076&lt;&gt;"",COUNTIF(A$6:A1075,A1076)&gt;0),"*** DUPLICATE ***","")</f>
        <v/>
      </c>
    </row>
    <row r="1077" spans="1:3" x14ac:dyDescent="0.3">
      <c r="A1077" s="7" t="str">
        <f>IF('JSON generator'!A1078="","",'JSON generator'!A1078)</f>
        <v/>
      </c>
      <c r="B1077" t="str">
        <f t="shared" si="16"/>
        <v/>
      </c>
      <c r="C1077" t="str">
        <f>IF(AND(A1077&lt;&gt;"",COUNTIF(A$6:A1076,A1077)&gt;0),"*** DUPLICATE ***","")</f>
        <v/>
      </c>
    </row>
    <row r="1078" spans="1:3" x14ac:dyDescent="0.3">
      <c r="A1078" s="7" t="str">
        <f>IF('JSON generator'!A1079="","",'JSON generator'!A1079)</f>
        <v/>
      </c>
      <c r="B1078" t="str">
        <f t="shared" si="16"/>
        <v/>
      </c>
      <c r="C1078" t="str">
        <f>IF(AND(A1078&lt;&gt;"",COUNTIF(A$6:A1077,A1078)&gt;0),"*** DUPLICATE ***","")</f>
        <v/>
      </c>
    </row>
    <row r="1079" spans="1:3" x14ac:dyDescent="0.3">
      <c r="A1079" s="7" t="str">
        <f>IF('JSON generator'!A1080="","",'JSON generator'!A1080)</f>
        <v/>
      </c>
      <c r="B1079" t="str">
        <f t="shared" si="16"/>
        <v/>
      </c>
      <c r="C1079" t="str">
        <f>IF(AND(A1079&lt;&gt;"",COUNTIF(A$6:A1078,A1079)&gt;0),"*** DUPLICATE ***","")</f>
        <v/>
      </c>
    </row>
    <row r="1080" spans="1:3" x14ac:dyDescent="0.3">
      <c r="A1080" s="7" t="str">
        <f>IF('JSON generator'!A1081="","",'JSON generator'!A1081)</f>
        <v/>
      </c>
      <c r="B1080" t="str">
        <f t="shared" si="16"/>
        <v/>
      </c>
      <c r="C1080" t="str">
        <f>IF(AND(A1080&lt;&gt;"",COUNTIF(A$6:A1079,A1080)&gt;0),"*** DUPLICATE ***","")</f>
        <v/>
      </c>
    </row>
    <row r="1081" spans="1:3" x14ac:dyDescent="0.3">
      <c r="A1081" s="7" t="str">
        <f>IF('JSON generator'!A1082="","",'JSON generator'!A1082)</f>
        <v/>
      </c>
      <c r="B1081" t="str">
        <f t="shared" si="16"/>
        <v/>
      </c>
      <c r="C1081" t="str">
        <f>IF(AND(A1081&lt;&gt;"",COUNTIF(A$6:A1080,A1081)&gt;0),"*** DUPLICATE ***","")</f>
        <v/>
      </c>
    </row>
    <row r="1082" spans="1:3" x14ac:dyDescent="0.3">
      <c r="A1082" s="7" t="str">
        <f>IF('JSON generator'!A1083="","",'JSON generator'!A1083)</f>
        <v/>
      </c>
      <c r="B1082" t="str">
        <f t="shared" si="16"/>
        <v/>
      </c>
      <c r="C1082" t="str">
        <f>IF(AND(A1082&lt;&gt;"",COUNTIF(A$6:A1081,A1082)&gt;0),"*** DUPLICATE ***","")</f>
        <v/>
      </c>
    </row>
    <row r="1083" spans="1:3" x14ac:dyDescent="0.3">
      <c r="A1083" s="7" t="str">
        <f>IF('JSON generator'!A1084="","",'JSON generator'!A1084)</f>
        <v/>
      </c>
      <c r="B1083" t="str">
        <f t="shared" si="16"/>
        <v/>
      </c>
      <c r="C1083" t="str">
        <f>IF(AND(A1083&lt;&gt;"",COUNTIF(A$6:A1082,A1083)&gt;0),"*** DUPLICATE ***","")</f>
        <v/>
      </c>
    </row>
    <row r="1084" spans="1:3" x14ac:dyDescent="0.3">
      <c r="A1084" s="7" t="str">
        <f>IF('JSON generator'!A1085="","",'JSON generator'!A1085)</f>
        <v/>
      </c>
      <c r="B1084" t="str">
        <f t="shared" si="16"/>
        <v/>
      </c>
      <c r="C1084" t="str">
        <f>IF(AND(A1084&lt;&gt;"",COUNTIF(A$6:A1083,A1084)&gt;0),"*** DUPLICATE ***","")</f>
        <v/>
      </c>
    </row>
    <row r="1085" spans="1:3" x14ac:dyDescent="0.3">
      <c r="A1085" s="7" t="str">
        <f>IF('JSON generator'!A1086="","",'JSON generator'!A1086)</f>
        <v/>
      </c>
      <c r="B1085" t="str">
        <f t="shared" si="16"/>
        <v/>
      </c>
      <c r="C1085" t="str">
        <f>IF(AND(A1085&lt;&gt;"",COUNTIF(A$6:A1084,A1085)&gt;0),"*** DUPLICATE ***","")</f>
        <v/>
      </c>
    </row>
    <row r="1086" spans="1:3" x14ac:dyDescent="0.3">
      <c r="A1086" s="7" t="str">
        <f>IF('JSON generator'!A1087="","",'JSON generator'!A1087)</f>
        <v/>
      </c>
      <c r="B1086" t="str">
        <f t="shared" si="16"/>
        <v/>
      </c>
      <c r="C1086" t="str">
        <f>IF(AND(A1086&lt;&gt;"",COUNTIF(A$6:A1085,A1086)&gt;0),"*** DUPLICATE ***","")</f>
        <v/>
      </c>
    </row>
    <row r="1087" spans="1:3" x14ac:dyDescent="0.3">
      <c r="A1087" s="7" t="str">
        <f>IF('JSON generator'!A1088="","",'JSON generator'!A1088)</f>
        <v/>
      </c>
      <c r="B1087" t="str">
        <f t="shared" si="16"/>
        <v/>
      </c>
      <c r="C1087" t="str">
        <f>IF(AND(A1087&lt;&gt;"",COUNTIF(A$6:A1086,A1087)&gt;0),"*** DUPLICATE ***","")</f>
        <v/>
      </c>
    </row>
    <row r="1088" spans="1:3" x14ac:dyDescent="0.3">
      <c r="A1088" s="7" t="str">
        <f>IF('JSON generator'!A1089="","",'JSON generator'!A1089)</f>
        <v/>
      </c>
      <c r="B1088" t="str">
        <f t="shared" si="16"/>
        <v/>
      </c>
      <c r="C1088" t="str">
        <f>IF(AND(A1088&lt;&gt;"",COUNTIF(A$6:A1087,A1088)&gt;0),"*** DUPLICATE ***","")</f>
        <v/>
      </c>
    </row>
    <row r="1089" spans="1:3" x14ac:dyDescent="0.3">
      <c r="A1089" s="7" t="str">
        <f>IF('JSON generator'!A1090="","",'JSON generator'!A1090)</f>
        <v/>
      </c>
      <c r="B1089" t="str">
        <f t="shared" si="16"/>
        <v/>
      </c>
      <c r="C1089" t="str">
        <f>IF(AND(A1089&lt;&gt;"",COUNTIF(A$6:A1088,A1089)&gt;0),"*** DUPLICATE ***","")</f>
        <v/>
      </c>
    </row>
    <row r="1090" spans="1:3" x14ac:dyDescent="0.3">
      <c r="A1090" s="7" t="str">
        <f>IF('JSON generator'!A1091="","",'JSON generator'!A1091)</f>
        <v/>
      </c>
      <c r="B1090" t="str">
        <f t="shared" si="16"/>
        <v/>
      </c>
      <c r="C1090" t="str">
        <f>IF(AND(A1090&lt;&gt;"",COUNTIF(A$6:A1089,A1090)&gt;0),"*** DUPLICATE ***","")</f>
        <v/>
      </c>
    </row>
    <row r="1091" spans="1:3" x14ac:dyDescent="0.3">
      <c r="A1091" s="7" t="str">
        <f>IF('JSON generator'!A1092="","",'JSON generator'!A1092)</f>
        <v/>
      </c>
      <c r="B1091" t="str">
        <f t="shared" si="16"/>
        <v/>
      </c>
      <c r="C1091" t="str">
        <f>IF(AND(A1091&lt;&gt;"",COUNTIF(A$6:A1090,A1091)&gt;0),"*** DUPLICATE ***","")</f>
        <v/>
      </c>
    </row>
    <row r="1092" spans="1:3" x14ac:dyDescent="0.3">
      <c r="A1092" s="7" t="str">
        <f>IF('JSON generator'!A1093="","",'JSON generator'!A1093)</f>
        <v/>
      </c>
      <c r="B1092" t="str">
        <f t="shared" si="16"/>
        <v/>
      </c>
      <c r="C1092" t="str">
        <f>IF(AND(A1092&lt;&gt;"",COUNTIF(A$6:A1091,A1092)&gt;0),"*** DUPLICATE ***","")</f>
        <v/>
      </c>
    </row>
    <row r="1093" spans="1:3" x14ac:dyDescent="0.3">
      <c r="A1093" s="7" t="str">
        <f>IF('JSON generator'!A1094="","",'JSON generator'!A1094)</f>
        <v/>
      </c>
      <c r="B1093" t="str">
        <f t="shared" si="16"/>
        <v/>
      </c>
      <c r="C1093" t="str">
        <f>IF(AND(A1093&lt;&gt;"",COUNTIF(A$6:A1092,A1093)&gt;0),"*** DUPLICATE ***","")</f>
        <v/>
      </c>
    </row>
    <row r="1094" spans="1:3" x14ac:dyDescent="0.3">
      <c r="A1094" s="7" t="str">
        <f>IF('JSON generator'!A1095="","",'JSON generator'!A1095)</f>
        <v/>
      </c>
      <c r="B1094" t="str">
        <f t="shared" si="16"/>
        <v/>
      </c>
      <c r="C1094" t="str">
        <f>IF(AND(A1094&lt;&gt;"",COUNTIF(A$6:A1093,A1094)&gt;0),"*** DUPLICATE ***","")</f>
        <v/>
      </c>
    </row>
    <row r="1095" spans="1:3" x14ac:dyDescent="0.3">
      <c r="A1095" s="7" t="str">
        <f>IF('JSON generator'!A1096="","",'JSON generator'!A1096)</f>
        <v/>
      </c>
      <c r="B1095" t="str">
        <f t="shared" ref="B1095:B1158" si="17">IF(A1095="","",IFERROR(VLOOKUP(A1095,D$6:E$2006,2,FALSE),"*** NO MATCH ***"))</f>
        <v/>
      </c>
      <c r="C1095" t="str">
        <f>IF(AND(A1095&lt;&gt;"",COUNTIF(A$6:A1094,A1095)&gt;0),"*** DUPLICATE ***","")</f>
        <v/>
      </c>
    </row>
    <row r="1096" spans="1:3" x14ac:dyDescent="0.3">
      <c r="A1096" s="7" t="str">
        <f>IF('JSON generator'!A1097="","",'JSON generator'!A1097)</f>
        <v/>
      </c>
      <c r="B1096" t="str">
        <f t="shared" si="17"/>
        <v/>
      </c>
      <c r="C1096" t="str">
        <f>IF(AND(A1096&lt;&gt;"",COUNTIF(A$6:A1095,A1096)&gt;0),"*** DUPLICATE ***","")</f>
        <v/>
      </c>
    </row>
    <row r="1097" spans="1:3" x14ac:dyDescent="0.3">
      <c r="A1097" s="7" t="str">
        <f>IF('JSON generator'!A1098="","",'JSON generator'!A1098)</f>
        <v/>
      </c>
      <c r="B1097" t="str">
        <f t="shared" si="17"/>
        <v/>
      </c>
      <c r="C1097" t="str">
        <f>IF(AND(A1097&lt;&gt;"",COUNTIF(A$6:A1096,A1097)&gt;0),"*** DUPLICATE ***","")</f>
        <v/>
      </c>
    </row>
    <row r="1098" spans="1:3" x14ac:dyDescent="0.3">
      <c r="A1098" s="7" t="str">
        <f>IF('JSON generator'!A1099="","",'JSON generator'!A1099)</f>
        <v/>
      </c>
      <c r="B1098" t="str">
        <f t="shared" si="17"/>
        <v/>
      </c>
      <c r="C1098" t="str">
        <f>IF(AND(A1098&lt;&gt;"",COUNTIF(A$6:A1097,A1098)&gt;0),"*** DUPLICATE ***","")</f>
        <v/>
      </c>
    </row>
    <row r="1099" spans="1:3" x14ac:dyDescent="0.3">
      <c r="A1099" s="7" t="str">
        <f>IF('JSON generator'!A1100="","",'JSON generator'!A1100)</f>
        <v/>
      </c>
      <c r="B1099" t="str">
        <f t="shared" si="17"/>
        <v/>
      </c>
      <c r="C1099" t="str">
        <f>IF(AND(A1099&lt;&gt;"",COUNTIF(A$6:A1098,A1099)&gt;0),"*** DUPLICATE ***","")</f>
        <v/>
      </c>
    </row>
    <row r="1100" spans="1:3" x14ac:dyDescent="0.3">
      <c r="A1100" s="7" t="str">
        <f>IF('JSON generator'!A1101="","",'JSON generator'!A1101)</f>
        <v/>
      </c>
      <c r="B1100" t="str">
        <f t="shared" si="17"/>
        <v/>
      </c>
      <c r="C1100" t="str">
        <f>IF(AND(A1100&lt;&gt;"",COUNTIF(A$6:A1099,A1100)&gt;0),"*** DUPLICATE ***","")</f>
        <v/>
      </c>
    </row>
    <row r="1101" spans="1:3" x14ac:dyDescent="0.3">
      <c r="A1101" s="7" t="str">
        <f>IF('JSON generator'!A1102="","",'JSON generator'!A1102)</f>
        <v/>
      </c>
      <c r="B1101" t="str">
        <f t="shared" si="17"/>
        <v/>
      </c>
      <c r="C1101" t="str">
        <f>IF(AND(A1101&lt;&gt;"",COUNTIF(A$6:A1100,A1101)&gt;0),"*** DUPLICATE ***","")</f>
        <v/>
      </c>
    </row>
    <row r="1102" spans="1:3" x14ac:dyDescent="0.3">
      <c r="A1102" s="7" t="str">
        <f>IF('JSON generator'!A1103="","",'JSON generator'!A1103)</f>
        <v/>
      </c>
      <c r="B1102" t="str">
        <f t="shared" si="17"/>
        <v/>
      </c>
      <c r="C1102" t="str">
        <f>IF(AND(A1102&lt;&gt;"",COUNTIF(A$6:A1101,A1102)&gt;0),"*** DUPLICATE ***","")</f>
        <v/>
      </c>
    </row>
    <row r="1103" spans="1:3" x14ac:dyDescent="0.3">
      <c r="A1103" s="7" t="str">
        <f>IF('JSON generator'!A1104="","",'JSON generator'!A1104)</f>
        <v/>
      </c>
      <c r="B1103" t="str">
        <f t="shared" si="17"/>
        <v/>
      </c>
      <c r="C1103" t="str">
        <f>IF(AND(A1103&lt;&gt;"",COUNTIF(A$6:A1102,A1103)&gt;0),"*** DUPLICATE ***","")</f>
        <v/>
      </c>
    </row>
    <row r="1104" spans="1:3" x14ac:dyDescent="0.3">
      <c r="A1104" s="7" t="str">
        <f>IF('JSON generator'!A1105="","",'JSON generator'!A1105)</f>
        <v/>
      </c>
      <c r="B1104" t="str">
        <f t="shared" si="17"/>
        <v/>
      </c>
      <c r="C1104" t="str">
        <f>IF(AND(A1104&lt;&gt;"",COUNTIF(A$6:A1103,A1104)&gt;0),"*** DUPLICATE ***","")</f>
        <v/>
      </c>
    </row>
    <row r="1105" spans="1:3" x14ac:dyDescent="0.3">
      <c r="A1105" s="7" t="str">
        <f>IF('JSON generator'!A1106="","",'JSON generator'!A1106)</f>
        <v/>
      </c>
      <c r="B1105" t="str">
        <f t="shared" si="17"/>
        <v/>
      </c>
      <c r="C1105" t="str">
        <f>IF(AND(A1105&lt;&gt;"",COUNTIF(A$6:A1104,A1105)&gt;0),"*** DUPLICATE ***","")</f>
        <v/>
      </c>
    </row>
    <row r="1106" spans="1:3" x14ac:dyDescent="0.3">
      <c r="A1106" s="7" t="str">
        <f>IF('JSON generator'!A1107="","",'JSON generator'!A1107)</f>
        <v/>
      </c>
      <c r="B1106" t="str">
        <f t="shared" si="17"/>
        <v/>
      </c>
      <c r="C1106" t="str">
        <f>IF(AND(A1106&lt;&gt;"",COUNTIF(A$6:A1105,A1106)&gt;0),"*** DUPLICATE ***","")</f>
        <v/>
      </c>
    </row>
    <row r="1107" spans="1:3" x14ac:dyDescent="0.3">
      <c r="A1107" s="7" t="str">
        <f>IF('JSON generator'!A1108="","",'JSON generator'!A1108)</f>
        <v/>
      </c>
      <c r="B1107" t="str">
        <f t="shared" si="17"/>
        <v/>
      </c>
      <c r="C1107" t="str">
        <f>IF(AND(A1107&lt;&gt;"",COUNTIF(A$6:A1106,A1107)&gt;0),"*** DUPLICATE ***","")</f>
        <v/>
      </c>
    </row>
    <row r="1108" spans="1:3" x14ac:dyDescent="0.3">
      <c r="A1108" s="7" t="str">
        <f>IF('JSON generator'!A1109="","",'JSON generator'!A1109)</f>
        <v/>
      </c>
      <c r="B1108" t="str">
        <f t="shared" si="17"/>
        <v/>
      </c>
      <c r="C1108" t="str">
        <f>IF(AND(A1108&lt;&gt;"",COUNTIF(A$6:A1107,A1108)&gt;0),"*** DUPLICATE ***","")</f>
        <v/>
      </c>
    </row>
    <row r="1109" spans="1:3" x14ac:dyDescent="0.3">
      <c r="A1109" s="7" t="str">
        <f>IF('JSON generator'!A1110="","",'JSON generator'!A1110)</f>
        <v/>
      </c>
      <c r="B1109" t="str">
        <f t="shared" si="17"/>
        <v/>
      </c>
      <c r="C1109" t="str">
        <f>IF(AND(A1109&lt;&gt;"",COUNTIF(A$6:A1108,A1109)&gt;0),"*** DUPLICATE ***","")</f>
        <v/>
      </c>
    </row>
    <row r="1110" spans="1:3" x14ac:dyDescent="0.3">
      <c r="A1110" s="7" t="str">
        <f>IF('JSON generator'!A1111="","",'JSON generator'!A1111)</f>
        <v/>
      </c>
      <c r="B1110" t="str">
        <f t="shared" si="17"/>
        <v/>
      </c>
      <c r="C1110" t="str">
        <f>IF(AND(A1110&lt;&gt;"",COUNTIF(A$6:A1109,A1110)&gt;0),"*** DUPLICATE ***","")</f>
        <v/>
      </c>
    </row>
    <row r="1111" spans="1:3" x14ac:dyDescent="0.3">
      <c r="A1111" s="7" t="str">
        <f>IF('JSON generator'!A1112="","",'JSON generator'!A1112)</f>
        <v/>
      </c>
      <c r="B1111" t="str">
        <f t="shared" si="17"/>
        <v/>
      </c>
      <c r="C1111" t="str">
        <f>IF(AND(A1111&lt;&gt;"",COUNTIF(A$6:A1110,A1111)&gt;0),"*** DUPLICATE ***","")</f>
        <v/>
      </c>
    </row>
    <row r="1112" spans="1:3" x14ac:dyDescent="0.3">
      <c r="A1112" s="7" t="str">
        <f>IF('JSON generator'!A1113="","",'JSON generator'!A1113)</f>
        <v/>
      </c>
      <c r="B1112" t="str">
        <f t="shared" si="17"/>
        <v/>
      </c>
      <c r="C1112" t="str">
        <f>IF(AND(A1112&lt;&gt;"",COUNTIF(A$6:A1111,A1112)&gt;0),"*** DUPLICATE ***","")</f>
        <v/>
      </c>
    </row>
    <row r="1113" spans="1:3" x14ac:dyDescent="0.3">
      <c r="A1113" s="7" t="str">
        <f>IF('JSON generator'!A1114="","",'JSON generator'!A1114)</f>
        <v/>
      </c>
      <c r="B1113" t="str">
        <f t="shared" si="17"/>
        <v/>
      </c>
      <c r="C1113" t="str">
        <f>IF(AND(A1113&lt;&gt;"",COUNTIF(A$6:A1112,A1113)&gt;0),"*** DUPLICATE ***","")</f>
        <v/>
      </c>
    </row>
    <row r="1114" spans="1:3" x14ac:dyDescent="0.3">
      <c r="A1114" s="7" t="str">
        <f>IF('JSON generator'!A1115="","",'JSON generator'!A1115)</f>
        <v/>
      </c>
      <c r="B1114" t="str">
        <f t="shared" si="17"/>
        <v/>
      </c>
      <c r="C1114" t="str">
        <f>IF(AND(A1114&lt;&gt;"",COUNTIF(A$6:A1113,A1114)&gt;0),"*** DUPLICATE ***","")</f>
        <v/>
      </c>
    </row>
    <row r="1115" spans="1:3" x14ac:dyDescent="0.3">
      <c r="A1115" s="7" t="str">
        <f>IF('JSON generator'!A1116="","",'JSON generator'!A1116)</f>
        <v/>
      </c>
      <c r="B1115" t="str">
        <f t="shared" si="17"/>
        <v/>
      </c>
      <c r="C1115" t="str">
        <f>IF(AND(A1115&lt;&gt;"",COUNTIF(A$6:A1114,A1115)&gt;0),"*** DUPLICATE ***","")</f>
        <v/>
      </c>
    </row>
    <row r="1116" spans="1:3" x14ac:dyDescent="0.3">
      <c r="A1116" s="7" t="str">
        <f>IF('JSON generator'!A1117="","",'JSON generator'!A1117)</f>
        <v/>
      </c>
      <c r="B1116" t="str">
        <f t="shared" si="17"/>
        <v/>
      </c>
      <c r="C1116" t="str">
        <f>IF(AND(A1116&lt;&gt;"",COUNTIF(A$6:A1115,A1116)&gt;0),"*** DUPLICATE ***","")</f>
        <v/>
      </c>
    </row>
    <row r="1117" spans="1:3" x14ac:dyDescent="0.3">
      <c r="A1117" s="7" t="str">
        <f>IF('JSON generator'!A1118="","",'JSON generator'!A1118)</f>
        <v/>
      </c>
      <c r="B1117" t="str">
        <f t="shared" si="17"/>
        <v/>
      </c>
      <c r="C1117" t="str">
        <f>IF(AND(A1117&lt;&gt;"",COUNTIF(A$6:A1116,A1117)&gt;0),"*** DUPLICATE ***","")</f>
        <v/>
      </c>
    </row>
    <row r="1118" spans="1:3" x14ac:dyDescent="0.3">
      <c r="A1118" s="7" t="str">
        <f>IF('JSON generator'!A1119="","",'JSON generator'!A1119)</f>
        <v/>
      </c>
      <c r="B1118" t="str">
        <f t="shared" si="17"/>
        <v/>
      </c>
      <c r="C1118" t="str">
        <f>IF(AND(A1118&lt;&gt;"",COUNTIF(A$6:A1117,A1118)&gt;0),"*** DUPLICATE ***","")</f>
        <v/>
      </c>
    </row>
    <row r="1119" spans="1:3" x14ac:dyDescent="0.3">
      <c r="A1119" s="7" t="str">
        <f>IF('JSON generator'!A1120="","",'JSON generator'!A1120)</f>
        <v/>
      </c>
      <c r="B1119" t="str">
        <f t="shared" si="17"/>
        <v/>
      </c>
      <c r="C1119" t="str">
        <f>IF(AND(A1119&lt;&gt;"",COUNTIF(A$6:A1118,A1119)&gt;0),"*** DUPLICATE ***","")</f>
        <v/>
      </c>
    </row>
    <row r="1120" spans="1:3" x14ac:dyDescent="0.3">
      <c r="A1120" s="7" t="str">
        <f>IF('JSON generator'!A1121="","",'JSON generator'!A1121)</f>
        <v/>
      </c>
      <c r="B1120" t="str">
        <f t="shared" si="17"/>
        <v/>
      </c>
      <c r="C1120" t="str">
        <f>IF(AND(A1120&lt;&gt;"",COUNTIF(A$6:A1119,A1120)&gt;0),"*** DUPLICATE ***","")</f>
        <v/>
      </c>
    </row>
    <row r="1121" spans="1:3" x14ac:dyDescent="0.3">
      <c r="A1121" s="7" t="str">
        <f>IF('JSON generator'!A1122="","",'JSON generator'!A1122)</f>
        <v/>
      </c>
      <c r="B1121" t="str">
        <f t="shared" si="17"/>
        <v/>
      </c>
      <c r="C1121" t="str">
        <f>IF(AND(A1121&lt;&gt;"",COUNTIF(A$6:A1120,A1121)&gt;0),"*** DUPLICATE ***","")</f>
        <v/>
      </c>
    </row>
    <row r="1122" spans="1:3" x14ac:dyDescent="0.3">
      <c r="A1122" s="7" t="str">
        <f>IF('JSON generator'!A1123="","",'JSON generator'!A1123)</f>
        <v/>
      </c>
      <c r="B1122" t="str">
        <f t="shared" si="17"/>
        <v/>
      </c>
      <c r="C1122" t="str">
        <f>IF(AND(A1122&lt;&gt;"",COUNTIF(A$6:A1121,A1122)&gt;0),"*** DUPLICATE ***","")</f>
        <v/>
      </c>
    </row>
    <row r="1123" spans="1:3" x14ac:dyDescent="0.3">
      <c r="A1123" s="7" t="str">
        <f>IF('JSON generator'!A1124="","",'JSON generator'!A1124)</f>
        <v/>
      </c>
      <c r="B1123" t="str">
        <f t="shared" si="17"/>
        <v/>
      </c>
      <c r="C1123" t="str">
        <f>IF(AND(A1123&lt;&gt;"",COUNTIF(A$6:A1122,A1123)&gt;0),"*** DUPLICATE ***","")</f>
        <v/>
      </c>
    </row>
    <row r="1124" spans="1:3" x14ac:dyDescent="0.3">
      <c r="A1124" s="7" t="str">
        <f>IF('JSON generator'!A1125="","",'JSON generator'!A1125)</f>
        <v/>
      </c>
      <c r="B1124" t="str">
        <f t="shared" si="17"/>
        <v/>
      </c>
      <c r="C1124" t="str">
        <f>IF(AND(A1124&lt;&gt;"",COUNTIF(A$6:A1123,A1124)&gt;0),"*** DUPLICATE ***","")</f>
        <v/>
      </c>
    </row>
    <row r="1125" spans="1:3" x14ac:dyDescent="0.3">
      <c r="A1125" s="7" t="str">
        <f>IF('JSON generator'!A1126="","",'JSON generator'!A1126)</f>
        <v/>
      </c>
      <c r="B1125" t="str">
        <f t="shared" si="17"/>
        <v/>
      </c>
      <c r="C1125" t="str">
        <f>IF(AND(A1125&lt;&gt;"",COUNTIF(A$6:A1124,A1125)&gt;0),"*** DUPLICATE ***","")</f>
        <v/>
      </c>
    </row>
    <row r="1126" spans="1:3" x14ac:dyDescent="0.3">
      <c r="A1126" s="7" t="str">
        <f>IF('JSON generator'!A1127="","",'JSON generator'!A1127)</f>
        <v/>
      </c>
      <c r="B1126" t="str">
        <f t="shared" si="17"/>
        <v/>
      </c>
      <c r="C1126" t="str">
        <f>IF(AND(A1126&lt;&gt;"",COUNTIF(A$6:A1125,A1126)&gt;0),"*** DUPLICATE ***","")</f>
        <v/>
      </c>
    </row>
    <row r="1127" spans="1:3" x14ac:dyDescent="0.3">
      <c r="A1127" s="7" t="str">
        <f>IF('JSON generator'!A1128="","",'JSON generator'!A1128)</f>
        <v/>
      </c>
      <c r="B1127" t="str">
        <f t="shared" si="17"/>
        <v/>
      </c>
      <c r="C1127" t="str">
        <f>IF(AND(A1127&lt;&gt;"",COUNTIF(A$6:A1126,A1127)&gt;0),"*** DUPLICATE ***","")</f>
        <v/>
      </c>
    </row>
    <row r="1128" spans="1:3" x14ac:dyDescent="0.3">
      <c r="A1128" s="7" t="str">
        <f>IF('JSON generator'!A1129="","",'JSON generator'!A1129)</f>
        <v/>
      </c>
      <c r="B1128" t="str">
        <f t="shared" si="17"/>
        <v/>
      </c>
      <c r="C1128" t="str">
        <f>IF(AND(A1128&lt;&gt;"",COUNTIF(A$6:A1127,A1128)&gt;0),"*** DUPLICATE ***","")</f>
        <v/>
      </c>
    </row>
    <row r="1129" spans="1:3" x14ac:dyDescent="0.3">
      <c r="A1129" s="7" t="str">
        <f>IF('JSON generator'!A1130="","",'JSON generator'!A1130)</f>
        <v/>
      </c>
      <c r="B1129" t="str">
        <f t="shared" si="17"/>
        <v/>
      </c>
      <c r="C1129" t="str">
        <f>IF(AND(A1129&lt;&gt;"",COUNTIF(A$6:A1128,A1129)&gt;0),"*** DUPLICATE ***","")</f>
        <v/>
      </c>
    </row>
    <row r="1130" spans="1:3" x14ac:dyDescent="0.3">
      <c r="A1130" s="7" t="str">
        <f>IF('JSON generator'!A1131="","",'JSON generator'!A1131)</f>
        <v/>
      </c>
      <c r="B1130" t="str">
        <f t="shared" si="17"/>
        <v/>
      </c>
      <c r="C1130" t="str">
        <f>IF(AND(A1130&lt;&gt;"",COUNTIF(A$6:A1129,A1130)&gt;0),"*** DUPLICATE ***","")</f>
        <v/>
      </c>
    </row>
    <row r="1131" spans="1:3" x14ac:dyDescent="0.3">
      <c r="A1131" s="7" t="str">
        <f>IF('JSON generator'!A1132="","",'JSON generator'!A1132)</f>
        <v/>
      </c>
      <c r="B1131" t="str">
        <f t="shared" si="17"/>
        <v/>
      </c>
      <c r="C1131" t="str">
        <f>IF(AND(A1131&lt;&gt;"",COUNTIF(A$6:A1130,A1131)&gt;0),"*** DUPLICATE ***","")</f>
        <v/>
      </c>
    </row>
    <row r="1132" spans="1:3" x14ac:dyDescent="0.3">
      <c r="A1132" s="7" t="str">
        <f>IF('JSON generator'!A1133="","",'JSON generator'!A1133)</f>
        <v/>
      </c>
      <c r="B1132" t="str">
        <f t="shared" si="17"/>
        <v/>
      </c>
      <c r="C1132" t="str">
        <f>IF(AND(A1132&lt;&gt;"",COUNTIF(A$6:A1131,A1132)&gt;0),"*** DUPLICATE ***","")</f>
        <v/>
      </c>
    </row>
    <row r="1133" spans="1:3" x14ac:dyDescent="0.3">
      <c r="A1133" s="7" t="str">
        <f>IF('JSON generator'!A1134="","",'JSON generator'!A1134)</f>
        <v/>
      </c>
      <c r="B1133" t="str">
        <f t="shared" si="17"/>
        <v/>
      </c>
      <c r="C1133" t="str">
        <f>IF(AND(A1133&lt;&gt;"",COUNTIF(A$6:A1132,A1133)&gt;0),"*** DUPLICATE ***","")</f>
        <v/>
      </c>
    </row>
    <row r="1134" spans="1:3" x14ac:dyDescent="0.3">
      <c r="A1134" s="7" t="str">
        <f>IF('JSON generator'!A1135="","",'JSON generator'!A1135)</f>
        <v/>
      </c>
      <c r="B1134" t="str">
        <f t="shared" si="17"/>
        <v/>
      </c>
      <c r="C1134" t="str">
        <f>IF(AND(A1134&lt;&gt;"",COUNTIF(A$6:A1133,A1134)&gt;0),"*** DUPLICATE ***","")</f>
        <v/>
      </c>
    </row>
    <row r="1135" spans="1:3" x14ac:dyDescent="0.3">
      <c r="A1135" s="7" t="str">
        <f>IF('JSON generator'!A1136="","",'JSON generator'!A1136)</f>
        <v/>
      </c>
      <c r="B1135" t="str">
        <f t="shared" si="17"/>
        <v/>
      </c>
      <c r="C1135" t="str">
        <f>IF(AND(A1135&lt;&gt;"",COUNTIF(A$6:A1134,A1135)&gt;0),"*** DUPLICATE ***","")</f>
        <v/>
      </c>
    </row>
    <row r="1136" spans="1:3" x14ac:dyDescent="0.3">
      <c r="A1136" s="7" t="str">
        <f>IF('JSON generator'!A1137="","",'JSON generator'!A1137)</f>
        <v/>
      </c>
      <c r="B1136" t="str">
        <f t="shared" si="17"/>
        <v/>
      </c>
      <c r="C1136" t="str">
        <f>IF(AND(A1136&lt;&gt;"",COUNTIF(A$6:A1135,A1136)&gt;0),"*** DUPLICATE ***","")</f>
        <v/>
      </c>
    </row>
    <row r="1137" spans="1:3" x14ac:dyDescent="0.3">
      <c r="A1137" s="7" t="str">
        <f>IF('JSON generator'!A1138="","",'JSON generator'!A1138)</f>
        <v/>
      </c>
      <c r="B1137" t="str">
        <f t="shared" si="17"/>
        <v/>
      </c>
      <c r="C1137" t="str">
        <f>IF(AND(A1137&lt;&gt;"",COUNTIF(A$6:A1136,A1137)&gt;0),"*** DUPLICATE ***","")</f>
        <v/>
      </c>
    </row>
    <row r="1138" spans="1:3" x14ac:dyDescent="0.3">
      <c r="A1138" s="7" t="str">
        <f>IF('JSON generator'!A1139="","",'JSON generator'!A1139)</f>
        <v/>
      </c>
      <c r="B1138" t="str">
        <f t="shared" si="17"/>
        <v/>
      </c>
      <c r="C1138" t="str">
        <f>IF(AND(A1138&lt;&gt;"",COUNTIF(A$6:A1137,A1138)&gt;0),"*** DUPLICATE ***","")</f>
        <v/>
      </c>
    </row>
    <row r="1139" spans="1:3" x14ac:dyDescent="0.3">
      <c r="A1139" s="7" t="str">
        <f>IF('JSON generator'!A1140="","",'JSON generator'!A1140)</f>
        <v/>
      </c>
      <c r="B1139" t="str">
        <f t="shared" si="17"/>
        <v/>
      </c>
      <c r="C1139" t="str">
        <f>IF(AND(A1139&lt;&gt;"",COUNTIF(A$6:A1138,A1139)&gt;0),"*** DUPLICATE ***","")</f>
        <v/>
      </c>
    </row>
    <row r="1140" spans="1:3" x14ac:dyDescent="0.3">
      <c r="A1140" s="7" t="str">
        <f>IF('JSON generator'!A1141="","",'JSON generator'!A1141)</f>
        <v/>
      </c>
      <c r="B1140" t="str">
        <f t="shared" si="17"/>
        <v/>
      </c>
      <c r="C1140" t="str">
        <f>IF(AND(A1140&lt;&gt;"",COUNTIF(A$6:A1139,A1140)&gt;0),"*** DUPLICATE ***","")</f>
        <v/>
      </c>
    </row>
    <row r="1141" spans="1:3" x14ac:dyDescent="0.3">
      <c r="A1141" s="7" t="str">
        <f>IF('JSON generator'!A1142="","",'JSON generator'!A1142)</f>
        <v/>
      </c>
      <c r="B1141" t="str">
        <f t="shared" si="17"/>
        <v/>
      </c>
      <c r="C1141" t="str">
        <f>IF(AND(A1141&lt;&gt;"",COUNTIF(A$6:A1140,A1141)&gt;0),"*** DUPLICATE ***","")</f>
        <v/>
      </c>
    </row>
    <row r="1142" spans="1:3" x14ac:dyDescent="0.3">
      <c r="A1142" s="7" t="str">
        <f>IF('JSON generator'!A1143="","",'JSON generator'!A1143)</f>
        <v/>
      </c>
      <c r="B1142" t="str">
        <f t="shared" si="17"/>
        <v/>
      </c>
      <c r="C1142" t="str">
        <f>IF(AND(A1142&lt;&gt;"",COUNTIF(A$6:A1141,A1142)&gt;0),"*** DUPLICATE ***","")</f>
        <v/>
      </c>
    </row>
    <row r="1143" spans="1:3" x14ac:dyDescent="0.3">
      <c r="A1143" s="7" t="str">
        <f>IF('JSON generator'!A1144="","",'JSON generator'!A1144)</f>
        <v/>
      </c>
      <c r="B1143" t="str">
        <f t="shared" si="17"/>
        <v/>
      </c>
      <c r="C1143" t="str">
        <f>IF(AND(A1143&lt;&gt;"",COUNTIF(A$6:A1142,A1143)&gt;0),"*** DUPLICATE ***","")</f>
        <v/>
      </c>
    </row>
    <row r="1144" spans="1:3" x14ac:dyDescent="0.3">
      <c r="A1144" s="7" t="str">
        <f>IF('JSON generator'!A1145="","",'JSON generator'!A1145)</f>
        <v/>
      </c>
      <c r="B1144" t="str">
        <f t="shared" si="17"/>
        <v/>
      </c>
      <c r="C1144" t="str">
        <f>IF(AND(A1144&lt;&gt;"",COUNTIF(A$6:A1143,A1144)&gt;0),"*** DUPLICATE ***","")</f>
        <v/>
      </c>
    </row>
    <row r="1145" spans="1:3" x14ac:dyDescent="0.3">
      <c r="A1145" s="7" t="str">
        <f>IF('JSON generator'!A1146="","",'JSON generator'!A1146)</f>
        <v/>
      </c>
      <c r="B1145" t="str">
        <f t="shared" si="17"/>
        <v/>
      </c>
      <c r="C1145" t="str">
        <f>IF(AND(A1145&lt;&gt;"",COUNTIF(A$6:A1144,A1145)&gt;0),"*** DUPLICATE ***","")</f>
        <v/>
      </c>
    </row>
    <row r="1146" spans="1:3" x14ac:dyDescent="0.3">
      <c r="A1146" s="7" t="str">
        <f>IF('JSON generator'!A1147="","",'JSON generator'!A1147)</f>
        <v/>
      </c>
      <c r="B1146" t="str">
        <f t="shared" si="17"/>
        <v/>
      </c>
      <c r="C1146" t="str">
        <f>IF(AND(A1146&lt;&gt;"",COUNTIF(A$6:A1145,A1146)&gt;0),"*** DUPLICATE ***","")</f>
        <v/>
      </c>
    </row>
    <row r="1147" spans="1:3" x14ac:dyDescent="0.3">
      <c r="A1147" s="7" t="str">
        <f>IF('JSON generator'!A1148="","",'JSON generator'!A1148)</f>
        <v/>
      </c>
      <c r="B1147" t="str">
        <f t="shared" si="17"/>
        <v/>
      </c>
      <c r="C1147" t="str">
        <f>IF(AND(A1147&lt;&gt;"",COUNTIF(A$6:A1146,A1147)&gt;0),"*** DUPLICATE ***","")</f>
        <v/>
      </c>
    </row>
    <row r="1148" spans="1:3" x14ac:dyDescent="0.3">
      <c r="A1148" s="7" t="str">
        <f>IF('JSON generator'!A1149="","",'JSON generator'!A1149)</f>
        <v/>
      </c>
      <c r="B1148" t="str">
        <f t="shared" si="17"/>
        <v/>
      </c>
      <c r="C1148" t="str">
        <f>IF(AND(A1148&lt;&gt;"",COUNTIF(A$6:A1147,A1148)&gt;0),"*** DUPLICATE ***","")</f>
        <v/>
      </c>
    </row>
    <row r="1149" spans="1:3" x14ac:dyDescent="0.3">
      <c r="A1149" s="7" t="str">
        <f>IF('JSON generator'!A1150="","",'JSON generator'!A1150)</f>
        <v/>
      </c>
      <c r="B1149" t="str">
        <f t="shared" si="17"/>
        <v/>
      </c>
      <c r="C1149" t="str">
        <f>IF(AND(A1149&lt;&gt;"",COUNTIF(A$6:A1148,A1149)&gt;0),"*** DUPLICATE ***","")</f>
        <v/>
      </c>
    </row>
    <row r="1150" spans="1:3" x14ac:dyDescent="0.3">
      <c r="A1150" s="7" t="str">
        <f>IF('JSON generator'!A1151="","",'JSON generator'!A1151)</f>
        <v/>
      </c>
      <c r="B1150" t="str">
        <f t="shared" si="17"/>
        <v/>
      </c>
      <c r="C1150" t="str">
        <f>IF(AND(A1150&lt;&gt;"",COUNTIF(A$6:A1149,A1150)&gt;0),"*** DUPLICATE ***","")</f>
        <v/>
      </c>
    </row>
    <row r="1151" spans="1:3" x14ac:dyDescent="0.3">
      <c r="A1151" s="7" t="str">
        <f>IF('JSON generator'!A1152="","",'JSON generator'!A1152)</f>
        <v/>
      </c>
      <c r="B1151" t="str">
        <f t="shared" si="17"/>
        <v/>
      </c>
      <c r="C1151" t="str">
        <f>IF(AND(A1151&lt;&gt;"",COUNTIF(A$6:A1150,A1151)&gt;0),"*** DUPLICATE ***","")</f>
        <v/>
      </c>
    </row>
    <row r="1152" spans="1:3" x14ac:dyDescent="0.3">
      <c r="A1152" s="7" t="str">
        <f>IF('JSON generator'!A1153="","",'JSON generator'!A1153)</f>
        <v/>
      </c>
      <c r="B1152" t="str">
        <f t="shared" si="17"/>
        <v/>
      </c>
      <c r="C1152" t="str">
        <f>IF(AND(A1152&lt;&gt;"",COUNTIF(A$6:A1151,A1152)&gt;0),"*** DUPLICATE ***","")</f>
        <v/>
      </c>
    </row>
    <row r="1153" spans="1:3" x14ac:dyDescent="0.3">
      <c r="A1153" s="7" t="str">
        <f>IF('JSON generator'!A1154="","",'JSON generator'!A1154)</f>
        <v/>
      </c>
      <c r="B1153" t="str">
        <f t="shared" si="17"/>
        <v/>
      </c>
      <c r="C1153" t="str">
        <f>IF(AND(A1153&lt;&gt;"",COUNTIF(A$6:A1152,A1153)&gt;0),"*** DUPLICATE ***","")</f>
        <v/>
      </c>
    </row>
    <row r="1154" spans="1:3" x14ac:dyDescent="0.3">
      <c r="A1154" s="7" t="str">
        <f>IF('JSON generator'!A1155="","",'JSON generator'!A1155)</f>
        <v/>
      </c>
      <c r="B1154" t="str">
        <f t="shared" si="17"/>
        <v/>
      </c>
      <c r="C1154" t="str">
        <f>IF(AND(A1154&lt;&gt;"",COUNTIF(A$6:A1153,A1154)&gt;0),"*** DUPLICATE ***","")</f>
        <v/>
      </c>
    </row>
    <row r="1155" spans="1:3" x14ac:dyDescent="0.3">
      <c r="A1155" s="7" t="str">
        <f>IF('JSON generator'!A1156="","",'JSON generator'!A1156)</f>
        <v/>
      </c>
      <c r="B1155" t="str">
        <f t="shared" si="17"/>
        <v/>
      </c>
      <c r="C1155" t="str">
        <f>IF(AND(A1155&lt;&gt;"",COUNTIF(A$6:A1154,A1155)&gt;0),"*** DUPLICATE ***","")</f>
        <v/>
      </c>
    </row>
    <row r="1156" spans="1:3" x14ac:dyDescent="0.3">
      <c r="A1156" s="7" t="str">
        <f>IF('JSON generator'!A1157="","",'JSON generator'!A1157)</f>
        <v/>
      </c>
      <c r="B1156" t="str">
        <f t="shared" si="17"/>
        <v/>
      </c>
      <c r="C1156" t="str">
        <f>IF(AND(A1156&lt;&gt;"",COUNTIF(A$6:A1155,A1156)&gt;0),"*** DUPLICATE ***","")</f>
        <v/>
      </c>
    </row>
    <row r="1157" spans="1:3" x14ac:dyDescent="0.3">
      <c r="A1157" s="7" t="str">
        <f>IF('JSON generator'!A1158="","",'JSON generator'!A1158)</f>
        <v/>
      </c>
      <c r="B1157" t="str">
        <f t="shared" si="17"/>
        <v/>
      </c>
      <c r="C1157" t="str">
        <f>IF(AND(A1157&lt;&gt;"",COUNTIF(A$6:A1156,A1157)&gt;0),"*** DUPLICATE ***","")</f>
        <v/>
      </c>
    </row>
    <row r="1158" spans="1:3" x14ac:dyDescent="0.3">
      <c r="A1158" s="7" t="str">
        <f>IF('JSON generator'!A1159="","",'JSON generator'!A1159)</f>
        <v/>
      </c>
      <c r="B1158" t="str">
        <f t="shared" si="17"/>
        <v/>
      </c>
      <c r="C1158" t="str">
        <f>IF(AND(A1158&lt;&gt;"",COUNTIF(A$6:A1157,A1158)&gt;0),"*** DUPLICATE ***","")</f>
        <v/>
      </c>
    </row>
    <row r="1159" spans="1:3" x14ac:dyDescent="0.3">
      <c r="A1159" s="7" t="str">
        <f>IF('JSON generator'!A1160="","",'JSON generator'!A1160)</f>
        <v/>
      </c>
      <c r="B1159" t="str">
        <f t="shared" ref="B1159:B1222" si="18">IF(A1159="","",IFERROR(VLOOKUP(A1159,D$6:E$2006,2,FALSE),"*** NO MATCH ***"))</f>
        <v/>
      </c>
      <c r="C1159" t="str">
        <f>IF(AND(A1159&lt;&gt;"",COUNTIF(A$6:A1158,A1159)&gt;0),"*** DUPLICATE ***","")</f>
        <v/>
      </c>
    </row>
    <row r="1160" spans="1:3" x14ac:dyDescent="0.3">
      <c r="A1160" s="7" t="str">
        <f>IF('JSON generator'!A1161="","",'JSON generator'!A1161)</f>
        <v/>
      </c>
      <c r="B1160" t="str">
        <f t="shared" si="18"/>
        <v/>
      </c>
      <c r="C1160" t="str">
        <f>IF(AND(A1160&lt;&gt;"",COUNTIF(A$6:A1159,A1160)&gt;0),"*** DUPLICATE ***","")</f>
        <v/>
      </c>
    </row>
    <row r="1161" spans="1:3" x14ac:dyDescent="0.3">
      <c r="A1161" s="7" t="str">
        <f>IF('JSON generator'!A1162="","",'JSON generator'!A1162)</f>
        <v/>
      </c>
      <c r="B1161" t="str">
        <f t="shared" si="18"/>
        <v/>
      </c>
      <c r="C1161" t="str">
        <f>IF(AND(A1161&lt;&gt;"",COUNTIF(A$6:A1160,A1161)&gt;0),"*** DUPLICATE ***","")</f>
        <v/>
      </c>
    </row>
    <row r="1162" spans="1:3" x14ac:dyDescent="0.3">
      <c r="A1162" s="7" t="str">
        <f>IF('JSON generator'!A1163="","",'JSON generator'!A1163)</f>
        <v/>
      </c>
      <c r="B1162" t="str">
        <f t="shared" si="18"/>
        <v/>
      </c>
      <c r="C1162" t="str">
        <f>IF(AND(A1162&lt;&gt;"",COUNTIF(A$6:A1161,A1162)&gt;0),"*** DUPLICATE ***","")</f>
        <v/>
      </c>
    </row>
    <row r="1163" spans="1:3" x14ac:dyDescent="0.3">
      <c r="A1163" s="7" t="str">
        <f>IF('JSON generator'!A1164="","",'JSON generator'!A1164)</f>
        <v/>
      </c>
      <c r="B1163" t="str">
        <f t="shared" si="18"/>
        <v/>
      </c>
      <c r="C1163" t="str">
        <f>IF(AND(A1163&lt;&gt;"",COUNTIF(A$6:A1162,A1163)&gt;0),"*** DUPLICATE ***","")</f>
        <v/>
      </c>
    </row>
    <row r="1164" spans="1:3" x14ac:dyDescent="0.3">
      <c r="A1164" s="7" t="str">
        <f>IF('JSON generator'!A1165="","",'JSON generator'!A1165)</f>
        <v/>
      </c>
      <c r="B1164" t="str">
        <f t="shared" si="18"/>
        <v/>
      </c>
      <c r="C1164" t="str">
        <f>IF(AND(A1164&lt;&gt;"",COUNTIF(A$6:A1163,A1164)&gt;0),"*** DUPLICATE ***","")</f>
        <v/>
      </c>
    </row>
    <row r="1165" spans="1:3" x14ac:dyDescent="0.3">
      <c r="A1165" s="7" t="str">
        <f>IF('JSON generator'!A1166="","",'JSON generator'!A1166)</f>
        <v/>
      </c>
      <c r="B1165" t="str">
        <f t="shared" si="18"/>
        <v/>
      </c>
      <c r="C1165" t="str">
        <f>IF(AND(A1165&lt;&gt;"",COUNTIF(A$6:A1164,A1165)&gt;0),"*** DUPLICATE ***","")</f>
        <v/>
      </c>
    </row>
    <row r="1166" spans="1:3" x14ac:dyDescent="0.3">
      <c r="A1166" s="7" t="str">
        <f>IF('JSON generator'!A1167="","",'JSON generator'!A1167)</f>
        <v/>
      </c>
      <c r="B1166" t="str">
        <f t="shared" si="18"/>
        <v/>
      </c>
      <c r="C1166" t="str">
        <f>IF(AND(A1166&lt;&gt;"",COUNTIF(A$6:A1165,A1166)&gt;0),"*** DUPLICATE ***","")</f>
        <v/>
      </c>
    </row>
    <row r="1167" spans="1:3" x14ac:dyDescent="0.3">
      <c r="A1167" s="7" t="str">
        <f>IF('JSON generator'!A1168="","",'JSON generator'!A1168)</f>
        <v/>
      </c>
      <c r="B1167" t="str">
        <f t="shared" si="18"/>
        <v/>
      </c>
      <c r="C1167" t="str">
        <f>IF(AND(A1167&lt;&gt;"",COUNTIF(A$6:A1166,A1167)&gt;0),"*** DUPLICATE ***","")</f>
        <v/>
      </c>
    </row>
    <row r="1168" spans="1:3" x14ac:dyDescent="0.3">
      <c r="A1168" s="7" t="str">
        <f>IF('JSON generator'!A1169="","",'JSON generator'!A1169)</f>
        <v/>
      </c>
      <c r="B1168" t="str">
        <f t="shared" si="18"/>
        <v/>
      </c>
      <c r="C1168" t="str">
        <f>IF(AND(A1168&lt;&gt;"",COUNTIF(A$6:A1167,A1168)&gt;0),"*** DUPLICATE ***","")</f>
        <v/>
      </c>
    </row>
    <row r="1169" spans="1:3" x14ac:dyDescent="0.3">
      <c r="A1169" s="7" t="str">
        <f>IF('JSON generator'!A1170="","",'JSON generator'!A1170)</f>
        <v/>
      </c>
      <c r="B1169" t="str">
        <f t="shared" si="18"/>
        <v/>
      </c>
      <c r="C1169" t="str">
        <f>IF(AND(A1169&lt;&gt;"",COUNTIF(A$6:A1168,A1169)&gt;0),"*** DUPLICATE ***","")</f>
        <v/>
      </c>
    </row>
    <row r="1170" spans="1:3" x14ac:dyDescent="0.3">
      <c r="A1170" s="7" t="str">
        <f>IF('JSON generator'!A1171="","",'JSON generator'!A1171)</f>
        <v/>
      </c>
      <c r="B1170" t="str">
        <f t="shared" si="18"/>
        <v/>
      </c>
      <c r="C1170" t="str">
        <f>IF(AND(A1170&lt;&gt;"",COUNTIF(A$6:A1169,A1170)&gt;0),"*** DUPLICATE ***","")</f>
        <v/>
      </c>
    </row>
    <row r="1171" spans="1:3" x14ac:dyDescent="0.3">
      <c r="A1171" s="7" t="str">
        <f>IF('JSON generator'!A1172="","",'JSON generator'!A1172)</f>
        <v/>
      </c>
      <c r="B1171" t="str">
        <f t="shared" si="18"/>
        <v/>
      </c>
      <c r="C1171" t="str">
        <f>IF(AND(A1171&lt;&gt;"",COUNTIF(A$6:A1170,A1171)&gt;0),"*** DUPLICATE ***","")</f>
        <v/>
      </c>
    </row>
    <row r="1172" spans="1:3" x14ac:dyDescent="0.3">
      <c r="A1172" s="7" t="str">
        <f>IF('JSON generator'!A1173="","",'JSON generator'!A1173)</f>
        <v/>
      </c>
      <c r="B1172" t="str">
        <f t="shared" si="18"/>
        <v/>
      </c>
      <c r="C1172" t="str">
        <f>IF(AND(A1172&lt;&gt;"",COUNTIF(A$6:A1171,A1172)&gt;0),"*** DUPLICATE ***","")</f>
        <v/>
      </c>
    </row>
    <row r="1173" spans="1:3" x14ac:dyDescent="0.3">
      <c r="A1173" s="7" t="str">
        <f>IF('JSON generator'!A1174="","",'JSON generator'!A1174)</f>
        <v/>
      </c>
      <c r="B1173" t="str">
        <f t="shared" si="18"/>
        <v/>
      </c>
      <c r="C1173" t="str">
        <f>IF(AND(A1173&lt;&gt;"",COUNTIF(A$6:A1172,A1173)&gt;0),"*** DUPLICATE ***","")</f>
        <v/>
      </c>
    </row>
    <row r="1174" spans="1:3" x14ac:dyDescent="0.3">
      <c r="A1174" s="7" t="str">
        <f>IF('JSON generator'!A1175="","",'JSON generator'!A1175)</f>
        <v/>
      </c>
      <c r="B1174" t="str">
        <f t="shared" si="18"/>
        <v/>
      </c>
      <c r="C1174" t="str">
        <f>IF(AND(A1174&lt;&gt;"",COUNTIF(A$6:A1173,A1174)&gt;0),"*** DUPLICATE ***","")</f>
        <v/>
      </c>
    </row>
    <row r="1175" spans="1:3" x14ac:dyDescent="0.3">
      <c r="A1175" s="7" t="str">
        <f>IF('JSON generator'!A1176="","",'JSON generator'!A1176)</f>
        <v/>
      </c>
      <c r="B1175" t="str">
        <f t="shared" si="18"/>
        <v/>
      </c>
      <c r="C1175" t="str">
        <f>IF(AND(A1175&lt;&gt;"",COUNTIF(A$6:A1174,A1175)&gt;0),"*** DUPLICATE ***","")</f>
        <v/>
      </c>
    </row>
    <row r="1176" spans="1:3" x14ac:dyDescent="0.3">
      <c r="A1176" s="7" t="str">
        <f>IF('JSON generator'!A1177="","",'JSON generator'!A1177)</f>
        <v/>
      </c>
      <c r="B1176" t="str">
        <f t="shared" si="18"/>
        <v/>
      </c>
      <c r="C1176" t="str">
        <f>IF(AND(A1176&lt;&gt;"",COUNTIF(A$6:A1175,A1176)&gt;0),"*** DUPLICATE ***","")</f>
        <v/>
      </c>
    </row>
    <row r="1177" spans="1:3" x14ac:dyDescent="0.3">
      <c r="A1177" s="7" t="str">
        <f>IF('JSON generator'!A1178="","",'JSON generator'!A1178)</f>
        <v/>
      </c>
      <c r="B1177" t="str">
        <f t="shared" si="18"/>
        <v/>
      </c>
      <c r="C1177" t="str">
        <f>IF(AND(A1177&lt;&gt;"",COUNTIF(A$6:A1176,A1177)&gt;0),"*** DUPLICATE ***","")</f>
        <v/>
      </c>
    </row>
    <row r="1178" spans="1:3" x14ac:dyDescent="0.3">
      <c r="A1178" s="7" t="str">
        <f>IF('JSON generator'!A1179="","",'JSON generator'!A1179)</f>
        <v/>
      </c>
      <c r="B1178" t="str">
        <f t="shared" si="18"/>
        <v/>
      </c>
      <c r="C1178" t="str">
        <f>IF(AND(A1178&lt;&gt;"",COUNTIF(A$6:A1177,A1178)&gt;0),"*** DUPLICATE ***","")</f>
        <v/>
      </c>
    </row>
    <row r="1179" spans="1:3" x14ac:dyDescent="0.3">
      <c r="A1179" s="7" t="str">
        <f>IF('JSON generator'!A1180="","",'JSON generator'!A1180)</f>
        <v/>
      </c>
      <c r="B1179" t="str">
        <f t="shared" si="18"/>
        <v/>
      </c>
      <c r="C1179" t="str">
        <f>IF(AND(A1179&lt;&gt;"",COUNTIF(A$6:A1178,A1179)&gt;0),"*** DUPLICATE ***","")</f>
        <v/>
      </c>
    </row>
    <row r="1180" spans="1:3" x14ac:dyDescent="0.3">
      <c r="A1180" s="7" t="str">
        <f>IF('JSON generator'!A1181="","",'JSON generator'!A1181)</f>
        <v/>
      </c>
      <c r="B1180" t="str">
        <f t="shared" si="18"/>
        <v/>
      </c>
      <c r="C1180" t="str">
        <f>IF(AND(A1180&lt;&gt;"",COUNTIF(A$6:A1179,A1180)&gt;0),"*** DUPLICATE ***","")</f>
        <v/>
      </c>
    </row>
    <row r="1181" spans="1:3" x14ac:dyDescent="0.3">
      <c r="A1181" s="7" t="str">
        <f>IF('JSON generator'!A1182="","",'JSON generator'!A1182)</f>
        <v/>
      </c>
      <c r="B1181" t="str">
        <f t="shared" si="18"/>
        <v/>
      </c>
      <c r="C1181" t="str">
        <f>IF(AND(A1181&lt;&gt;"",COUNTIF(A$6:A1180,A1181)&gt;0),"*** DUPLICATE ***","")</f>
        <v/>
      </c>
    </row>
    <row r="1182" spans="1:3" x14ac:dyDescent="0.3">
      <c r="A1182" s="7" t="str">
        <f>IF('JSON generator'!A1183="","",'JSON generator'!A1183)</f>
        <v/>
      </c>
      <c r="B1182" t="str">
        <f t="shared" si="18"/>
        <v/>
      </c>
      <c r="C1182" t="str">
        <f>IF(AND(A1182&lt;&gt;"",COUNTIF(A$6:A1181,A1182)&gt;0),"*** DUPLICATE ***","")</f>
        <v/>
      </c>
    </row>
    <row r="1183" spans="1:3" x14ac:dyDescent="0.3">
      <c r="A1183" s="7" t="str">
        <f>IF('JSON generator'!A1184="","",'JSON generator'!A1184)</f>
        <v/>
      </c>
      <c r="B1183" t="str">
        <f t="shared" si="18"/>
        <v/>
      </c>
      <c r="C1183" t="str">
        <f>IF(AND(A1183&lt;&gt;"",COUNTIF(A$6:A1182,A1183)&gt;0),"*** DUPLICATE ***","")</f>
        <v/>
      </c>
    </row>
    <row r="1184" spans="1:3" x14ac:dyDescent="0.3">
      <c r="A1184" s="7" t="str">
        <f>IF('JSON generator'!A1185="","",'JSON generator'!A1185)</f>
        <v/>
      </c>
      <c r="B1184" t="str">
        <f t="shared" si="18"/>
        <v/>
      </c>
      <c r="C1184" t="str">
        <f>IF(AND(A1184&lt;&gt;"",COUNTIF(A$6:A1183,A1184)&gt;0),"*** DUPLICATE ***","")</f>
        <v/>
      </c>
    </row>
    <row r="1185" spans="1:3" x14ac:dyDescent="0.3">
      <c r="A1185" s="7" t="str">
        <f>IF('JSON generator'!A1186="","",'JSON generator'!A1186)</f>
        <v/>
      </c>
      <c r="B1185" t="str">
        <f t="shared" si="18"/>
        <v/>
      </c>
      <c r="C1185" t="str">
        <f>IF(AND(A1185&lt;&gt;"",COUNTIF(A$6:A1184,A1185)&gt;0),"*** DUPLICATE ***","")</f>
        <v/>
      </c>
    </row>
    <row r="1186" spans="1:3" x14ac:dyDescent="0.3">
      <c r="A1186" s="7" t="str">
        <f>IF('JSON generator'!A1187="","",'JSON generator'!A1187)</f>
        <v/>
      </c>
      <c r="B1186" t="str">
        <f t="shared" si="18"/>
        <v/>
      </c>
      <c r="C1186" t="str">
        <f>IF(AND(A1186&lt;&gt;"",COUNTIF(A$6:A1185,A1186)&gt;0),"*** DUPLICATE ***","")</f>
        <v/>
      </c>
    </row>
    <row r="1187" spans="1:3" x14ac:dyDescent="0.3">
      <c r="A1187" s="7" t="str">
        <f>IF('JSON generator'!A1188="","",'JSON generator'!A1188)</f>
        <v/>
      </c>
      <c r="B1187" t="str">
        <f t="shared" si="18"/>
        <v/>
      </c>
      <c r="C1187" t="str">
        <f>IF(AND(A1187&lt;&gt;"",COUNTIF(A$6:A1186,A1187)&gt;0),"*** DUPLICATE ***","")</f>
        <v/>
      </c>
    </row>
    <row r="1188" spans="1:3" x14ac:dyDescent="0.3">
      <c r="A1188" s="7" t="str">
        <f>IF('JSON generator'!A1189="","",'JSON generator'!A1189)</f>
        <v/>
      </c>
      <c r="B1188" t="str">
        <f t="shared" si="18"/>
        <v/>
      </c>
      <c r="C1188" t="str">
        <f>IF(AND(A1188&lt;&gt;"",COUNTIF(A$6:A1187,A1188)&gt;0),"*** DUPLICATE ***","")</f>
        <v/>
      </c>
    </row>
    <row r="1189" spans="1:3" x14ac:dyDescent="0.3">
      <c r="A1189" s="7" t="str">
        <f>IF('JSON generator'!A1190="","",'JSON generator'!A1190)</f>
        <v/>
      </c>
      <c r="B1189" t="str">
        <f t="shared" si="18"/>
        <v/>
      </c>
      <c r="C1189" t="str">
        <f>IF(AND(A1189&lt;&gt;"",COUNTIF(A$6:A1188,A1189)&gt;0),"*** DUPLICATE ***","")</f>
        <v/>
      </c>
    </row>
    <row r="1190" spans="1:3" x14ac:dyDescent="0.3">
      <c r="A1190" s="7" t="str">
        <f>IF('JSON generator'!A1191="","",'JSON generator'!A1191)</f>
        <v/>
      </c>
      <c r="B1190" t="str">
        <f t="shared" si="18"/>
        <v/>
      </c>
      <c r="C1190" t="str">
        <f>IF(AND(A1190&lt;&gt;"",COUNTIF(A$6:A1189,A1190)&gt;0),"*** DUPLICATE ***","")</f>
        <v/>
      </c>
    </row>
    <row r="1191" spans="1:3" x14ac:dyDescent="0.3">
      <c r="A1191" s="7" t="str">
        <f>IF('JSON generator'!A1192="","",'JSON generator'!A1192)</f>
        <v/>
      </c>
      <c r="B1191" t="str">
        <f t="shared" si="18"/>
        <v/>
      </c>
      <c r="C1191" t="str">
        <f>IF(AND(A1191&lt;&gt;"",COUNTIF(A$6:A1190,A1191)&gt;0),"*** DUPLICATE ***","")</f>
        <v/>
      </c>
    </row>
    <row r="1192" spans="1:3" x14ac:dyDescent="0.3">
      <c r="A1192" s="7" t="str">
        <f>IF('JSON generator'!A1193="","",'JSON generator'!A1193)</f>
        <v/>
      </c>
      <c r="B1192" t="str">
        <f t="shared" si="18"/>
        <v/>
      </c>
      <c r="C1192" t="str">
        <f>IF(AND(A1192&lt;&gt;"",COUNTIF(A$6:A1191,A1192)&gt;0),"*** DUPLICATE ***","")</f>
        <v/>
      </c>
    </row>
    <row r="1193" spans="1:3" x14ac:dyDescent="0.3">
      <c r="A1193" s="7" t="str">
        <f>IF('JSON generator'!A1194="","",'JSON generator'!A1194)</f>
        <v/>
      </c>
      <c r="B1193" t="str">
        <f t="shared" si="18"/>
        <v/>
      </c>
      <c r="C1193" t="str">
        <f>IF(AND(A1193&lt;&gt;"",COUNTIF(A$6:A1192,A1193)&gt;0),"*** DUPLICATE ***","")</f>
        <v/>
      </c>
    </row>
    <row r="1194" spans="1:3" x14ac:dyDescent="0.3">
      <c r="A1194" s="7" t="str">
        <f>IF('JSON generator'!A1195="","",'JSON generator'!A1195)</f>
        <v/>
      </c>
      <c r="B1194" t="str">
        <f t="shared" si="18"/>
        <v/>
      </c>
      <c r="C1194" t="str">
        <f>IF(AND(A1194&lt;&gt;"",COUNTIF(A$6:A1193,A1194)&gt;0),"*** DUPLICATE ***","")</f>
        <v/>
      </c>
    </row>
    <row r="1195" spans="1:3" x14ac:dyDescent="0.3">
      <c r="A1195" s="7" t="str">
        <f>IF('JSON generator'!A1196="","",'JSON generator'!A1196)</f>
        <v/>
      </c>
      <c r="B1195" t="str">
        <f t="shared" si="18"/>
        <v/>
      </c>
      <c r="C1195" t="str">
        <f>IF(AND(A1195&lt;&gt;"",COUNTIF(A$6:A1194,A1195)&gt;0),"*** DUPLICATE ***","")</f>
        <v/>
      </c>
    </row>
    <row r="1196" spans="1:3" x14ac:dyDescent="0.3">
      <c r="A1196" s="7" t="str">
        <f>IF('JSON generator'!A1197="","",'JSON generator'!A1197)</f>
        <v/>
      </c>
      <c r="B1196" t="str">
        <f t="shared" si="18"/>
        <v/>
      </c>
      <c r="C1196" t="str">
        <f>IF(AND(A1196&lt;&gt;"",COUNTIF(A$6:A1195,A1196)&gt;0),"*** DUPLICATE ***","")</f>
        <v/>
      </c>
    </row>
    <row r="1197" spans="1:3" x14ac:dyDescent="0.3">
      <c r="A1197" s="7" t="str">
        <f>IF('JSON generator'!A1198="","",'JSON generator'!A1198)</f>
        <v/>
      </c>
      <c r="B1197" t="str">
        <f t="shared" si="18"/>
        <v/>
      </c>
      <c r="C1197" t="str">
        <f>IF(AND(A1197&lt;&gt;"",COUNTIF(A$6:A1196,A1197)&gt;0),"*** DUPLICATE ***","")</f>
        <v/>
      </c>
    </row>
    <row r="1198" spans="1:3" x14ac:dyDescent="0.3">
      <c r="A1198" s="7" t="str">
        <f>IF('JSON generator'!A1199="","",'JSON generator'!A1199)</f>
        <v/>
      </c>
      <c r="B1198" t="str">
        <f t="shared" si="18"/>
        <v/>
      </c>
      <c r="C1198" t="str">
        <f>IF(AND(A1198&lt;&gt;"",COUNTIF(A$6:A1197,A1198)&gt;0),"*** DUPLICATE ***","")</f>
        <v/>
      </c>
    </row>
    <row r="1199" spans="1:3" x14ac:dyDescent="0.3">
      <c r="A1199" s="7" t="str">
        <f>IF('JSON generator'!A1200="","",'JSON generator'!A1200)</f>
        <v/>
      </c>
      <c r="B1199" t="str">
        <f t="shared" si="18"/>
        <v/>
      </c>
      <c r="C1199" t="str">
        <f>IF(AND(A1199&lt;&gt;"",COUNTIF(A$6:A1198,A1199)&gt;0),"*** DUPLICATE ***","")</f>
        <v/>
      </c>
    </row>
    <row r="1200" spans="1:3" x14ac:dyDescent="0.3">
      <c r="A1200" s="7" t="str">
        <f>IF('JSON generator'!A1201="","",'JSON generator'!A1201)</f>
        <v/>
      </c>
      <c r="B1200" t="str">
        <f t="shared" si="18"/>
        <v/>
      </c>
      <c r="C1200" t="str">
        <f>IF(AND(A1200&lt;&gt;"",COUNTIF(A$6:A1199,A1200)&gt;0),"*** DUPLICATE ***","")</f>
        <v/>
      </c>
    </row>
    <row r="1201" spans="1:3" x14ac:dyDescent="0.3">
      <c r="A1201" s="7" t="str">
        <f>IF('JSON generator'!A1202="","",'JSON generator'!A1202)</f>
        <v/>
      </c>
      <c r="B1201" t="str">
        <f t="shared" si="18"/>
        <v/>
      </c>
      <c r="C1201" t="str">
        <f>IF(AND(A1201&lt;&gt;"",COUNTIF(A$6:A1200,A1201)&gt;0),"*** DUPLICATE ***","")</f>
        <v/>
      </c>
    </row>
    <row r="1202" spans="1:3" x14ac:dyDescent="0.3">
      <c r="A1202" s="7" t="str">
        <f>IF('JSON generator'!A1203="","",'JSON generator'!A1203)</f>
        <v/>
      </c>
      <c r="B1202" t="str">
        <f t="shared" si="18"/>
        <v/>
      </c>
      <c r="C1202" t="str">
        <f>IF(AND(A1202&lt;&gt;"",COUNTIF(A$6:A1201,A1202)&gt;0),"*** DUPLICATE ***","")</f>
        <v/>
      </c>
    </row>
    <row r="1203" spans="1:3" x14ac:dyDescent="0.3">
      <c r="A1203" s="7" t="str">
        <f>IF('JSON generator'!A1204="","",'JSON generator'!A1204)</f>
        <v/>
      </c>
      <c r="B1203" t="str">
        <f t="shared" si="18"/>
        <v/>
      </c>
      <c r="C1203" t="str">
        <f>IF(AND(A1203&lt;&gt;"",COUNTIF(A$6:A1202,A1203)&gt;0),"*** DUPLICATE ***","")</f>
        <v/>
      </c>
    </row>
    <row r="1204" spans="1:3" x14ac:dyDescent="0.3">
      <c r="A1204" s="7" t="str">
        <f>IF('JSON generator'!A1205="","",'JSON generator'!A1205)</f>
        <v/>
      </c>
      <c r="B1204" t="str">
        <f t="shared" si="18"/>
        <v/>
      </c>
      <c r="C1204" t="str">
        <f>IF(AND(A1204&lt;&gt;"",COUNTIF(A$6:A1203,A1204)&gt;0),"*** DUPLICATE ***","")</f>
        <v/>
      </c>
    </row>
    <row r="1205" spans="1:3" x14ac:dyDescent="0.3">
      <c r="A1205" s="7" t="str">
        <f>IF('JSON generator'!A1206="","",'JSON generator'!A1206)</f>
        <v/>
      </c>
      <c r="B1205" t="str">
        <f t="shared" si="18"/>
        <v/>
      </c>
      <c r="C1205" t="str">
        <f>IF(AND(A1205&lt;&gt;"",COUNTIF(A$6:A1204,A1205)&gt;0),"*** DUPLICATE ***","")</f>
        <v/>
      </c>
    </row>
    <row r="1206" spans="1:3" x14ac:dyDescent="0.3">
      <c r="A1206" s="7" t="str">
        <f>IF('JSON generator'!A1207="","",'JSON generator'!A1207)</f>
        <v/>
      </c>
      <c r="B1206" t="str">
        <f t="shared" si="18"/>
        <v/>
      </c>
      <c r="C1206" t="str">
        <f>IF(AND(A1206&lt;&gt;"",COUNTIF(A$6:A1205,A1206)&gt;0),"*** DUPLICATE ***","")</f>
        <v/>
      </c>
    </row>
    <row r="1207" spans="1:3" x14ac:dyDescent="0.3">
      <c r="A1207" s="7" t="str">
        <f>IF('JSON generator'!A1208="","",'JSON generator'!A1208)</f>
        <v/>
      </c>
      <c r="B1207" t="str">
        <f t="shared" si="18"/>
        <v/>
      </c>
      <c r="C1207" t="str">
        <f>IF(AND(A1207&lt;&gt;"",COUNTIF(A$6:A1206,A1207)&gt;0),"*** DUPLICATE ***","")</f>
        <v/>
      </c>
    </row>
    <row r="1208" spans="1:3" x14ac:dyDescent="0.3">
      <c r="A1208" s="7" t="str">
        <f>IF('JSON generator'!A1209="","",'JSON generator'!A1209)</f>
        <v/>
      </c>
      <c r="B1208" t="str">
        <f t="shared" si="18"/>
        <v/>
      </c>
      <c r="C1208" t="str">
        <f>IF(AND(A1208&lt;&gt;"",COUNTIF(A$6:A1207,A1208)&gt;0),"*** DUPLICATE ***","")</f>
        <v/>
      </c>
    </row>
    <row r="1209" spans="1:3" x14ac:dyDescent="0.3">
      <c r="A1209" s="7" t="str">
        <f>IF('JSON generator'!A1210="","",'JSON generator'!A1210)</f>
        <v/>
      </c>
      <c r="B1209" t="str">
        <f t="shared" si="18"/>
        <v/>
      </c>
      <c r="C1209" t="str">
        <f>IF(AND(A1209&lt;&gt;"",COUNTIF(A$6:A1208,A1209)&gt;0),"*** DUPLICATE ***","")</f>
        <v/>
      </c>
    </row>
    <row r="1210" spans="1:3" x14ac:dyDescent="0.3">
      <c r="A1210" s="7" t="str">
        <f>IF('JSON generator'!A1211="","",'JSON generator'!A1211)</f>
        <v/>
      </c>
      <c r="B1210" t="str">
        <f t="shared" si="18"/>
        <v/>
      </c>
      <c r="C1210" t="str">
        <f>IF(AND(A1210&lt;&gt;"",COUNTIF(A$6:A1209,A1210)&gt;0),"*** DUPLICATE ***","")</f>
        <v/>
      </c>
    </row>
    <row r="1211" spans="1:3" x14ac:dyDescent="0.3">
      <c r="A1211" s="7" t="str">
        <f>IF('JSON generator'!A1212="","",'JSON generator'!A1212)</f>
        <v/>
      </c>
      <c r="B1211" t="str">
        <f t="shared" si="18"/>
        <v/>
      </c>
      <c r="C1211" t="str">
        <f>IF(AND(A1211&lt;&gt;"",COUNTIF(A$6:A1210,A1211)&gt;0),"*** DUPLICATE ***","")</f>
        <v/>
      </c>
    </row>
    <row r="1212" spans="1:3" x14ac:dyDescent="0.3">
      <c r="A1212" s="7" t="str">
        <f>IF('JSON generator'!A1213="","",'JSON generator'!A1213)</f>
        <v/>
      </c>
      <c r="B1212" t="str">
        <f t="shared" si="18"/>
        <v/>
      </c>
      <c r="C1212" t="str">
        <f>IF(AND(A1212&lt;&gt;"",COUNTIF(A$6:A1211,A1212)&gt;0),"*** DUPLICATE ***","")</f>
        <v/>
      </c>
    </row>
    <row r="1213" spans="1:3" x14ac:dyDescent="0.3">
      <c r="A1213" s="7" t="str">
        <f>IF('JSON generator'!A1214="","",'JSON generator'!A1214)</f>
        <v/>
      </c>
      <c r="B1213" t="str">
        <f t="shared" si="18"/>
        <v/>
      </c>
      <c r="C1213" t="str">
        <f>IF(AND(A1213&lt;&gt;"",COUNTIF(A$6:A1212,A1213)&gt;0),"*** DUPLICATE ***","")</f>
        <v/>
      </c>
    </row>
    <row r="1214" spans="1:3" x14ac:dyDescent="0.3">
      <c r="A1214" s="7" t="str">
        <f>IF('JSON generator'!A1215="","",'JSON generator'!A1215)</f>
        <v/>
      </c>
      <c r="B1214" t="str">
        <f t="shared" si="18"/>
        <v/>
      </c>
      <c r="C1214" t="str">
        <f>IF(AND(A1214&lt;&gt;"",COUNTIF(A$6:A1213,A1214)&gt;0),"*** DUPLICATE ***","")</f>
        <v/>
      </c>
    </row>
    <row r="1215" spans="1:3" x14ac:dyDescent="0.3">
      <c r="A1215" s="7" t="str">
        <f>IF('JSON generator'!A1216="","",'JSON generator'!A1216)</f>
        <v/>
      </c>
      <c r="B1215" t="str">
        <f t="shared" si="18"/>
        <v/>
      </c>
      <c r="C1215" t="str">
        <f>IF(AND(A1215&lt;&gt;"",COUNTIF(A$6:A1214,A1215)&gt;0),"*** DUPLICATE ***","")</f>
        <v/>
      </c>
    </row>
    <row r="1216" spans="1:3" x14ac:dyDescent="0.3">
      <c r="A1216" s="7" t="str">
        <f>IF('JSON generator'!A1217="","",'JSON generator'!A1217)</f>
        <v/>
      </c>
      <c r="B1216" t="str">
        <f t="shared" si="18"/>
        <v/>
      </c>
      <c r="C1216" t="str">
        <f>IF(AND(A1216&lt;&gt;"",COUNTIF(A$6:A1215,A1216)&gt;0),"*** DUPLICATE ***","")</f>
        <v/>
      </c>
    </row>
    <row r="1217" spans="1:3" x14ac:dyDescent="0.3">
      <c r="A1217" s="7" t="str">
        <f>IF('JSON generator'!A1218="","",'JSON generator'!A1218)</f>
        <v/>
      </c>
      <c r="B1217" t="str">
        <f t="shared" si="18"/>
        <v/>
      </c>
      <c r="C1217" t="str">
        <f>IF(AND(A1217&lt;&gt;"",COUNTIF(A$6:A1216,A1217)&gt;0),"*** DUPLICATE ***","")</f>
        <v/>
      </c>
    </row>
    <row r="1218" spans="1:3" x14ac:dyDescent="0.3">
      <c r="A1218" s="7" t="str">
        <f>IF('JSON generator'!A1219="","",'JSON generator'!A1219)</f>
        <v/>
      </c>
      <c r="B1218" t="str">
        <f t="shared" si="18"/>
        <v/>
      </c>
      <c r="C1218" t="str">
        <f>IF(AND(A1218&lt;&gt;"",COUNTIF(A$6:A1217,A1218)&gt;0),"*** DUPLICATE ***","")</f>
        <v/>
      </c>
    </row>
    <row r="1219" spans="1:3" x14ac:dyDescent="0.3">
      <c r="A1219" s="7" t="str">
        <f>IF('JSON generator'!A1220="","",'JSON generator'!A1220)</f>
        <v/>
      </c>
      <c r="B1219" t="str">
        <f t="shared" si="18"/>
        <v/>
      </c>
      <c r="C1219" t="str">
        <f>IF(AND(A1219&lt;&gt;"",COUNTIF(A$6:A1218,A1219)&gt;0),"*** DUPLICATE ***","")</f>
        <v/>
      </c>
    </row>
    <row r="1220" spans="1:3" x14ac:dyDescent="0.3">
      <c r="A1220" s="7" t="str">
        <f>IF('JSON generator'!A1221="","",'JSON generator'!A1221)</f>
        <v/>
      </c>
      <c r="B1220" t="str">
        <f t="shared" si="18"/>
        <v/>
      </c>
      <c r="C1220" t="str">
        <f>IF(AND(A1220&lt;&gt;"",COUNTIF(A$6:A1219,A1220)&gt;0),"*** DUPLICATE ***","")</f>
        <v/>
      </c>
    </row>
    <row r="1221" spans="1:3" x14ac:dyDescent="0.3">
      <c r="A1221" s="7" t="str">
        <f>IF('JSON generator'!A1222="","",'JSON generator'!A1222)</f>
        <v/>
      </c>
      <c r="B1221" t="str">
        <f t="shared" si="18"/>
        <v/>
      </c>
      <c r="C1221" t="str">
        <f>IF(AND(A1221&lt;&gt;"",COUNTIF(A$6:A1220,A1221)&gt;0),"*** DUPLICATE ***","")</f>
        <v/>
      </c>
    </row>
    <row r="1222" spans="1:3" x14ac:dyDescent="0.3">
      <c r="A1222" s="7" t="str">
        <f>IF('JSON generator'!A1223="","",'JSON generator'!A1223)</f>
        <v/>
      </c>
      <c r="B1222" t="str">
        <f t="shared" si="18"/>
        <v/>
      </c>
      <c r="C1222" t="str">
        <f>IF(AND(A1222&lt;&gt;"",COUNTIF(A$6:A1221,A1222)&gt;0),"*** DUPLICATE ***","")</f>
        <v/>
      </c>
    </row>
    <row r="1223" spans="1:3" x14ac:dyDescent="0.3">
      <c r="A1223" s="7" t="str">
        <f>IF('JSON generator'!A1224="","",'JSON generator'!A1224)</f>
        <v/>
      </c>
      <c r="B1223" t="str">
        <f t="shared" ref="B1223:B1286" si="19">IF(A1223="","",IFERROR(VLOOKUP(A1223,D$6:E$2006,2,FALSE),"*** NO MATCH ***"))</f>
        <v/>
      </c>
      <c r="C1223" t="str">
        <f>IF(AND(A1223&lt;&gt;"",COUNTIF(A$6:A1222,A1223)&gt;0),"*** DUPLICATE ***","")</f>
        <v/>
      </c>
    </row>
    <row r="1224" spans="1:3" x14ac:dyDescent="0.3">
      <c r="A1224" s="7" t="str">
        <f>IF('JSON generator'!A1225="","",'JSON generator'!A1225)</f>
        <v/>
      </c>
      <c r="B1224" t="str">
        <f t="shared" si="19"/>
        <v/>
      </c>
      <c r="C1224" t="str">
        <f>IF(AND(A1224&lt;&gt;"",COUNTIF(A$6:A1223,A1224)&gt;0),"*** DUPLICATE ***","")</f>
        <v/>
      </c>
    </row>
    <row r="1225" spans="1:3" x14ac:dyDescent="0.3">
      <c r="A1225" s="7" t="str">
        <f>IF('JSON generator'!A1226="","",'JSON generator'!A1226)</f>
        <v/>
      </c>
      <c r="B1225" t="str">
        <f t="shared" si="19"/>
        <v/>
      </c>
      <c r="C1225" t="str">
        <f>IF(AND(A1225&lt;&gt;"",COUNTIF(A$6:A1224,A1225)&gt;0),"*** DUPLICATE ***","")</f>
        <v/>
      </c>
    </row>
    <row r="1226" spans="1:3" x14ac:dyDescent="0.3">
      <c r="A1226" s="7" t="str">
        <f>IF('JSON generator'!A1227="","",'JSON generator'!A1227)</f>
        <v/>
      </c>
      <c r="B1226" t="str">
        <f t="shared" si="19"/>
        <v/>
      </c>
      <c r="C1226" t="str">
        <f>IF(AND(A1226&lt;&gt;"",COUNTIF(A$6:A1225,A1226)&gt;0),"*** DUPLICATE ***","")</f>
        <v/>
      </c>
    </row>
    <row r="1227" spans="1:3" x14ac:dyDescent="0.3">
      <c r="A1227" s="7" t="str">
        <f>IF('JSON generator'!A1228="","",'JSON generator'!A1228)</f>
        <v/>
      </c>
      <c r="B1227" t="str">
        <f t="shared" si="19"/>
        <v/>
      </c>
      <c r="C1227" t="str">
        <f>IF(AND(A1227&lt;&gt;"",COUNTIF(A$6:A1226,A1227)&gt;0),"*** DUPLICATE ***","")</f>
        <v/>
      </c>
    </row>
    <row r="1228" spans="1:3" x14ac:dyDescent="0.3">
      <c r="A1228" s="7" t="str">
        <f>IF('JSON generator'!A1229="","",'JSON generator'!A1229)</f>
        <v/>
      </c>
      <c r="B1228" t="str">
        <f t="shared" si="19"/>
        <v/>
      </c>
      <c r="C1228" t="str">
        <f>IF(AND(A1228&lt;&gt;"",COUNTIF(A$6:A1227,A1228)&gt;0),"*** DUPLICATE ***","")</f>
        <v/>
      </c>
    </row>
    <row r="1229" spans="1:3" x14ac:dyDescent="0.3">
      <c r="A1229" s="7" t="str">
        <f>IF('JSON generator'!A1230="","",'JSON generator'!A1230)</f>
        <v/>
      </c>
      <c r="B1229" t="str">
        <f t="shared" si="19"/>
        <v/>
      </c>
      <c r="C1229" t="str">
        <f>IF(AND(A1229&lt;&gt;"",COUNTIF(A$6:A1228,A1229)&gt;0),"*** DUPLICATE ***","")</f>
        <v/>
      </c>
    </row>
    <row r="1230" spans="1:3" x14ac:dyDescent="0.3">
      <c r="A1230" s="7" t="str">
        <f>IF('JSON generator'!A1231="","",'JSON generator'!A1231)</f>
        <v/>
      </c>
      <c r="B1230" t="str">
        <f t="shared" si="19"/>
        <v/>
      </c>
      <c r="C1230" t="str">
        <f>IF(AND(A1230&lt;&gt;"",COUNTIF(A$6:A1229,A1230)&gt;0),"*** DUPLICATE ***","")</f>
        <v/>
      </c>
    </row>
    <row r="1231" spans="1:3" x14ac:dyDescent="0.3">
      <c r="A1231" s="7" t="str">
        <f>IF('JSON generator'!A1232="","",'JSON generator'!A1232)</f>
        <v/>
      </c>
      <c r="B1231" t="str">
        <f t="shared" si="19"/>
        <v/>
      </c>
      <c r="C1231" t="str">
        <f>IF(AND(A1231&lt;&gt;"",COUNTIF(A$6:A1230,A1231)&gt;0),"*** DUPLICATE ***","")</f>
        <v/>
      </c>
    </row>
    <row r="1232" spans="1:3" x14ac:dyDescent="0.3">
      <c r="A1232" s="7" t="str">
        <f>IF('JSON generator'!A1233="","",'JSON generator'!A1233)</f>
        <v/>
      </c>
      <c r="B1232" t="str">
        <f t="shared" si="19"/>
        <v/>
      </c>
      <c r="C1232" t="str">
        <f>IF(AND(A1232&lt;&gt;"",COUNTIF(A$6:A1231,A1232)&gt;0),"*** DUPLICATE ***","")</f>
        <v/>
      </c>
    </row>
    <row r="1233" spans="1:3" x14ac:dyDescent="0.3">
      <c r="A1233" s="7" t="str">
        <f>IF('JSON generator'!A1234="","",'JSON generator'!A1234)</f>
        <v/>
      </c>
      <c r="B1233" t="str">
        <f t="shared" si="19"/>
        <v/>
      </c>
      <c r="C1233" t="str">
        <f>IF(AND(A1233&lt;&gt;"",COUNTIF(A$6:A1232,A1233)&gt;0),"*** DUPLICATE ***","")</f>
        <v/>
      </c>
    </row>
    <row r="1234" spans="1:3" x14ac:dyDescent="0.3">
      <c r="A1234" s="7" t="str">
        <f>IF('JSON generator'!A1235="","",'JSON generator'!A1235)</f>
        <v/>
      </c>
      <c r="B1234" t="str">
        <f t="shared" si="19"/>
        <v/>
      </c>
      <c r="C1234" t="str">
        <f>IF(AND(A1234&lt;&gt;"",COUNTIF(A$6:A1233,A1234)&gt;0),"*** DUPLICATE ***","")</f>
        <v/>
      </c>
    </row>
    <row r="1235" spans="1:3" x14ac:dyDescent="0.3">
      <c r="A1235" s="7" t="str">
        <f>IF('JSON generator'!A1236="","",'JSON generator'!A1236)</f>
        <v/>
      </c>
      <c r="B1235" t="str">
        <f t="shared" si="19"/>
        <v/>
      </c>
      <c r="C1235" t="str">
        <f>IF(AND(A1235&lt;&gt;"",COUNTIF(A$6:A1234,A1235)&gt;0),"*** DUPLICATE ***","")</f>
        <v/>
      </c>
    </row>
    <row r="1236" spans="1:3" x14ac:dyDescent="0.3">
      <c r="A1236" s="7" t="str">
        <f>IF('JSON generator'!A1237="","",'JSON generator'!A1237)</f>
        <v/>
      </c>
      <c r="B1236" t="str">
        <f t="shared" si="19"/>
        <v/>
      </c>
      <c r="C1236" t="str">
        <f>IF(AND(A1236&lt;&gt;"",COUNTIF(A$6:A1235,A1236)&gt;0),"*** DUPLICATE ***","")</f>
        <v/>
      </c>
    </row>
    <row r="1237" spans="1:3" x14ac:dyDescent="0.3">
      <c r="A1237" s="7" t="str">
        <f>IF('JSON generator'!A1238="","",'JSON generator'!A1238)</f>
        <v/>
      </c>
      <c r="B1237" t="str">
        <f t="shared" si="19"/>
        <v/>
      </c>
      <c r="C1237" t="str">
        <f>IF(AND(A1237&lt;&gt;"",COUNTIF(A$6:A1236,A1237)&gt;0),"*** DUPLICATE ***","")</f>
        <v/>
      </c>
    </row>
    <row r="1238" spans="1:3" x14ac:dyDescent="0.3">
      <c r="A1238" s="7" t="str">
        <f>IF('JSON generator'!A1239="","",'JSON generator'!A1239)</f>
        <v/>
      </c>
      <c r="B1238" t="str">
        <f t="shared" si="19"/>
        <v/>
      </c>
      <c r="C1238" t="str">
        <f>IF(AND(A1238&lt;&gt;"",COUNTIF(A$6:A1237,A1238)&gt;0),"*** DUPLICATE ***","")</f>
        <v/>
      </c>
    </row>
    <row r="1239" spans="1:3" x14ac:dyDescent="0.3">
      <c r="A1239" s="7" t="str">
        <f>IF('JSON generator'!A1240="","",'JSON generator'!A1240)</f>
        <v/>
      </c>
      <c r="B1239" t="str">
        <f t="shared" si="19"/>
        <v/>
      </c>
      <c r="C1239" t="str">
        <f>IF(AND(A1239&lt;&gt;"",COUNTIF(A$6:A1238,A1239)&gt;0),"*** DUPLICATE ***","")</f>
        <v/>
      </c>
    </row>
    <row r="1240" spans="1:3" x14ac:dyDescent="0.3">
      <c r="A1240" s="7" t="str">
        <f>IF('JSON generator'!A1241="","",'JSON generator'!A1241)</f>
        <v/>
      </c>
      <c r="B1240" t="str">
        <f t="shared" si="19"/>
        <v/>
      </c>
      <c r="C1240" t="str">
        <f>IF(AND(A1240&lt;&gt;"",COUNTIF(A$6:A1239,A1240)&gt;0),"*** DUPLICATE ***","")</f>
        <v/>
      </c>
    </row>
    <row r="1241" spans="1:3" x14ac:dyDescent="0.3">
      <c r="A1241" s="7" t="str">
        <f>IF('JSON generator'!A1242="","",'JSON generator'!A1242)</f>
        <v/>
      </c>
      <c r="B1241" t="str">
        <f t="shared" si="19"/>
        <v/>
      </c>
      <c r="C1241" t="str">
        <f>IF(AND(A1241&lt;&gt;"",COUNTIF(A$6:A1240,A1241)&gt;0),"*** DUPLICATE ***","")</f>
        <v/>
      </c>
    </row>
    <row r="1242" spans="1:3" x14ac:dyDescent="0.3">
      <c r="A1242" s="7" t="str">
        <f>IF('JSON generator'!A1243="","",'JSON generator'!A1243)</f>
        <v/>
      </c>
      <c r="B1242" t="str">
        <f t="shared" si="19"/>
        <v/>
      </c>
      <c r="C1242" t="str">
        <f>IF(AND(A1242&lt;&gt;"",COUNTIF(A$6:A1241,A1242)&gt;0),"*** DUPLICATE ***","")</f>
        <v/>
      </c>
    </row>
    <row r="1243" spans="1:3" x14ac:dyDescent="0.3">
      <c r="A1243" s="7" t="str">
        <f>IF('JSON generator'!A1244="","",'JSON generator'!A1244)</f>
        <v/>
      </c>
      <c r="B1243" t="str">
        <f t="shared" si="19"/>
        <v/>
      </c>
      <c r="C1243" t="str">
        <f>IF(AND(A1243&lt;&gt;"",COUNTIF(A$6:A1242,A1243)&gt;0),"*** DUPLICATE ***","")</f>
        <v/>
      </c>
    </row>
    <row r="1244" spans="1:3" x14ac:dyDescent="0.3">
      <c r="A1244" s="7" t="str">
        <f>IF('JSON generator'!A1245="","",'JSON generator'!A1245)</f>
        <v/>
      </c>
      <c r="B1244" t="str">
        <f t="shared" si="19"/>
        <v/>
      </c>
      <c r="C1244" t="str">
        <f>IF(AND(A1244&lt;&gt;"",COUNTIF(A$6:A1243,A1244)&gt;0),"*** DUPLICATE ***","")</f>
        <v/>
      </c>
    </row>
    <row r="1245" spans="1:3" x14ac:dyDescent="0.3">
      <c r="A1245" s="7" t="str">
        <f>IF('JSON generator'!A1246="","",'JSON generator'!A1246)</f>
        <v/>
      </c>
      <c r="B1245" t="str">
        <f t="shared" si="19"/>
        <v/>
      </c>
      <c r="C1245" t="str">
        <f>IF(AND(A1245&lt;&gt;"",COUNTIF(A$6:A1244,A1245)&gt;0),"*** DUPLICATE ***","")</f>
        <v/>
      </c>
    </row>
    <row r="1246" spans="1:3" x14ac:dyDescent="0.3">
      <c r="A1246" s="7" t="str">
        <f>IF('JSON generator'!A1247="","",'JSON generator'!A1247)</f>
        <v/>
      </c>
      <c r="B1246" t="str">
        <f t="shared" si="19"/>
        <v/>
      </c>
      <c r="C1246" t="str">
        <f>IF(AND(A1246&lt;&gt;"",COUNTIF(A$6:A1245,A1246)&gt;0),"*** DUPLICATE ***","")</f>
        <v/>
      </c>
    </row>
    <row r="1247" spans="1:3" x14ac:dyDescent="0.3">
      <c r="A1247" s="7" t="str">
        <f>IF('JSON generator'!A1248="","",'JSON generator'!A1248)</f>
        <v/>
      </c>
      <c r="B1247" t="str">
        <f t="shared" si="19"/>
        <v/>
      </c>
      <c r="C1247" t="str">
        <f>IF(AND(A1247&lt;&gt;"",COUNTIF(A$6:A1246,A1247)&gt;0),"*** DUPLICATE ***","")</f>
        <v/>
      </c>
    </row>
    <row r="1248" spans="1:3" x14ac:dyDescent="0.3">
      <c r="A1248" s="7" t="str">
        <f>IF('JSON generator'!A1249="","",'JSON generator'!A1249)</f>
        <v/>
      </c>
      <c r="B1248" t="str">
        <f t="shared" si="19"/>
        <v/>
      </c>
      <c r="C1248" t="str">
        <f>IF(AND(A1248&lt;&gt;"",COUNTIF(A$6:A1247,A1248)&gt;0),"*** DUPLICATE ***","")</f>
        <v/>
      </c>
    </row>
    <row r="1249" spans="1:3" x14ac:dyDescent="0.3">
      <c r="A1249" s="7" t="str">
        <f>IF('JSON generator'!A1250="","",'JSON generator'!A1250)</f>
        <v/>
      </c>
      <c r="B1249" t="str">
        <f t="shared" si="19"/>
        <v/>
      </c>
      <c r="C1249" t="str">
        <f>IF(AND(A1249&lt;&gt;"",COUNTIF(A$6:A1248,A1249)&gt;0),"*** DUPLICATE ***","")</f>
        <v/>
      </c>
    </row>
    <row r="1250" spans="1:3" x14ac:dyDescent="0.3">
      <c r="A1250" s="7" t="str">
        <f>IF('JSON generator'!A1251="","",'JSON generator'!A1251)</f>
        <v/>
      </c>
      <c r="B1250" t="str">
        <f t="shared" si="19"/>
        <v/>
      </c>
      <c r="C1250" t="str">
        <f>IF(AND(A1250&lt;&gt;"",COUNTIF(A$6:A1249,A1250)&gt;0),"*** DUPLICATE ***","")</f>
        <v/>
      </c>
    </row>
    <row r="1251" spans="1:3" x14ac:dyDescent="0.3">
      <c r="A1251" s="7" t="str">
        <f>IF('JSON generator'!A1252="","",'JSON generator'!A1252)</f>
        <v/>
      </c>
      <c r="B1251" t="str">
        <f t="shared" si="19"/>
        <v/>
      </c>
      <c r="C1251" t="str">
        <f>IF(AND(A1251&lt;&gt;"",COUNTIF(A$6:A1250,A1251)&gt;0),"*** DUPLICATE ***","")</f>
        <v/>
      </c>
    </row>
    <row r="1252" spans="1:3" x14ac:dyDescent="0.3">
      <c r="A1252" s="7" t="str">
        <f>IF('JSON generator'!A1253="","",'JSON generator'!A1253)</f>
        <v/>
      </c>
      <c r="B1252" t="str">
        <f t="shared" si="19"/>
        <v/>
      </c>
      <c r="C1252" t="str">
        <f>IF(AND(A1252&lt;&gt;"",COUNTIF(A$6:A1251,A1252)&gt;0),"*** DUPLICATE ***","")</f>
        <v/>
      </c>
    </row>
    <row r="1253" spans="1:3" x14ac:dyDescent="0.3">
      <c r="A1253" s="7" t="str">
        <f>IF('JSON generator'!A1254="","",'JSON generator'!A1254)</f>
        <v/>
      </c>
      <c r="B1253" t="str">
        <f t="shared" si="19"/>
        <v/>
      </c>
      <c r="C1253" t="str">
        <f>IF(AND(A1253&lt;&gt;"",COUNTIF(A$6:A1252,A1253)&gt;0),"*** DUPLICATE ***","")</f>
        <v/>
      </c>
    </row>
    <row r="1254" spans="1:3" x14ac:dyDescent="0.3">
      <c r="A1254" s="7" t="str">
        <f>IF('JSON generator'!A1255="","",'JSON generator'!A1255)</f>
        <v/>
      </c>
      <c r="B1254" t="str">
        <f t="shared" si="19"/>
        <v/>
      </c>
      <c r="C1254" t="str">
        <f>IF(AND(A1254&lt;&gt;"",COUNTIF(A$6:A1253,A1254)&gt;0),"*** DUPLICATE ***","")</f>
        <v/>
      </c>
    </row>
    <row r="1255" spans="1:3" x14ac:dyDescent="0.3">
      <c r="A1255" s="7" t="str">
        <f>IF('JSON generator'!A1256="","",'JSON generator'!A1256)</f>
        <v/>
      </c>
      <c r="B1255" t="str">
        <f t="shared" si="19"/>
        <v/>
      </c>
      <c r="C1255" t="str">
        <f>IF(AND(A1255&lt;&gt;"",COUNTIF(A$6:A1254,A1255)&gt;0),"*** DUPLICATE ***","")</f>
        <v/>
      </c>
    </row>
    <row r="1256" spans="1:3" x14ac:dyDescent="0.3">
      <c r="A1256" s="7" t="str">
        <f>IF('JSON generator'!A1257="","",'JSON generator'!A1257)</f>
        <v/>
      </c>
      <c r="B1256" t="str">
        <f t="shared" si="19"/>
        <v/>
      </c>
      <c r="C1256" t="str">
        <f>IF(AND(A1256&lt;&gt;"",COUNTIF(A$6:A1255,A1256)&gt;0),"*** DUPLICATE ***","")</f>
        <v/>
      </c>
    </row>
    <row r="1257" spans="1:3" x14ac:dyDescent="0.3">
      <c r="A1257" s="7" t="str">
        <f>IF('JSON generator'!A1258="","",'JSON generator'!A1258)</f>
        <v/>
      </c>
      <c r="B1257" t="str">
        <f t="shared" si="19"/>
        <v/>
      </c>
      <c r="C1257" t="str">
        <f>IF(AND(A1257&lt;&gt;"",COUNTIF(A$6:A1256,A1257)&gt;0),"*** DUPLICATE ***","")</f>
        <v/>
      </c>
    </row>
    <row r="1258" spans="1:3" x14ac:dyDescent="0.3">
      <c r="A1258" s="7" t="str">
        <f>IF('JSON generator'!A1259="","",'JSON generator'!A1259)</f>
        <v/>
      </c>
      <c r="B1258" t="str">
        <f t="shared" si="19"/>
        <v/>
      </c>
      <c r="C1258" t="str">
        <f>IF(AND(A1258&lt;&gt;"",COUNTIF(A$6:A1257,A1258)&gt;0),"*** DUPLICATE ***","")</f>
        <v/>
      </c>
    </row>
    <row r="1259" spans="1:3" x14ac:dyDescent="0.3">
      <c r="A1259" s="7" t="str">
        <f>IF('JSON generator'!A1260="","",'JSON generator'!A1260)</f>
        <v/>
      </c>
      <c r="B1259" t="str">
        <f t="shared" si="19"/>
        <v/>
      </c>
      <c r="C1259" t="str">
        <f>IF(AND(A1259&lt;&gt;"",COUNTIF(A$6:A1258,A1259)&gt;0),"*** DUPLICATE ***","")</f>
        <v/>
      </c>
    </row>
    <row r="1260" spans="1:3" x14ac:dyDescent="0.3">
      <c r="A1260" s="7" t="str">
        <f>IF('JSON generator'!A1261="","",'JSON generator'!A1261)</f>
        <v/>
      </c>
      <c r="B1260" t="str">
        <f t="shared" si="19"/>
        <v/>
      </c>
      <c r="C1260" t="str">
        <f>IF(AND(A1260&lt;&gt;"",COUNTIF(A$6:A1259,A1260)&gt;0),"*** DUPLICATE ***","")</f>
        <v/>
      </c>
    </row>
    <row r="1261" spans="1:3" x14ac:dyDescent="0.3">
      <c r="A1261" s="7" t="str">
        <f>IF('JSON generator'!A1262="","",'JSON generator'!A1262)</f>
        <v/>
      </c>
      <c r="B1261" t="str">
        <f t="shared" si="19"/>
        <v/>
      </c>
      <c r="C1261" t="str">
        <f>IF(AND(A1261&lt;&gt;"",COUNTIF(A$6:A1260,A1261)&gt;0),"*** DUPLICATE ***","")</f>
        <v/>
      </c>
    </row>
    <row r="1262" spans="1:3" x14ac:dyDescent="0.3">
      <c r="A1262" s="7" t="str">
        <f>IF('JSON generator'!A1263="","",'JSON generator'!A1263)</f>
        <v/>
      </c>
      <c r="B1262" t="str">
        <f t="shared" si="19"/>
        <v/>
      </c>
      <c r="C1262" t="str">
        <f>IF(AND(A1262&lt;&gt;"",COUNTIF(A$6:A1261,A1262)&gt;0),"*** DUPLICATE ***","")</f>
        <v/>
      </c>
    </row>
    <row r="1263" spans="1:3" x14ac:dyDescent="0.3">
      <c r="A1263" s="7" t="str">
        <f>IF('JSON generator'!A1264="","",'JSON generator'!A1264)</f>
        <v/>
      </c>
      <c r="B1263" t="str">
        <f t="shared" si="19"/>
        <v/>
      </c>
      <c r="C1263" t="str">
        <f>IF(AND(A1263&lt;&gt;"",COUNTIF(A$6:A1262,A1263)&gt;0),"*** DUPLICATE ***","")</f>
        <v/>
      </c>
    </row>
    <row r="1264" spans="1:3" x14ac:dyDescent="0.3">
      <c r="A1264" s="7" t="str">
        <f>IF('JSON generator'!A1265="","",'JSON generator'!A1265)</f>
        <v/>
      </c>
      <c r="B1264" t="str">
        <f t="shared" si="19"/>
        <v/>
      </c>
      <c r="C1264" t="str">
        <f>IF(AND(A1264&lt;&gt;"",COUNTIF(A$6:A1263,A1264)&gt;0),"*** DUPLICATE ***","")</f>
        <v/>
      </c>
    </row>
    <row r="1265" spans="1:3" x14ac:dyDescent="0.3">
      <c r="A1265" s="7" t="str">
        <f>IF('JSON generator'!A1266="","",'JSON generator'!A1266)</f>
        <v/>
      </c>
      <c r="B1265" t="str">
        <f t="shared" si="19"/>
        <v/>
      </c>
      <c r="C1265" t="str">
        <f>IF(AND(A1265&lt;&gt;"",COUNTIF(A$6:A1264,A1265)&gt;0),"*** DUPLICATE ***","")</f>
        <v/>
      </c>
    </row>
    <row r="1266" spans="1:3" x14ac:dyDescent="0.3">
      <c r="A1266" s="7" t="str">
        <f>IF('JSON generator'!A1267="","",'JSON generator'!A1267)</f>
        <v/>
      </c>
      <c r="B1266" t="str">
        <f t="shared" si="19"/>
        <v/>
      </c>
      <c r="C1266" t="str">
        <f>IF(AND(A1266&lt;&gt;"",COUNTIF(A$6:A1265,A1266)&gt;0),"*** DUPLICATE ***","")</f>
        <v/>
      </c>
    </row>
    <row r="1267" spans="1:3" x14ac:dyDescent="0.3">
      <c r="A1267" s="7" t="str">
        <f>IF('JSON generator'!A1268="","",'JSON generator'!A1268)</f>
        <v/>
      </c>
      <c r="B1267" t="str">
        <f t="shared" si="19"/>
        <v/>
      </c>
      <c r="C1267" t="str">
        <f>IF(AND(A1267&lt;&gt;"",COUNTIF(A$6:A1266,A1267)&gt;0),"*** DUPLICATE ***","")</f>
        <v/>
      </c>
    </row>
    <row r="1268" spans="1:3" x14ac:dyDescent="0.3">
      <c r="A1268" s="7" t="str">
        <f>IF('JSON generator'!A1269="","",'JSON generator'!A1269)</f>
        <v/>
      </c>
      <c r="B1268" t="str">
        <f t="shared" si="19"/>
        <v/>
      </c>
      <c r="C1268" t="str">
        <f>IF(AND(A1268&lt;&gt;"",COUNTIF(A$6:A1267,A1268)&gt;0),"*** DUPLICATE ***","")</f>
        <v/>
      </c>
    </row>
    <row r="1269" spans="1:3" x14ac:dyDescent="0.3">
      <c r="A1269" s="7" t="str">
        <f>IF('JSON generator'!A1270="","",'JSON generator'!A1270)</f>
        <v/>
      </c>
      <c r="B1269" t="str">
        <f t="shared" si="19"/>
        <v/>
      </c>
      <c r="C1269" t="str">
        <f>IF(AND(A1269&lt;&gt;"",COUNTIF(A$6:A1268,A1269)&gt;0),"*** DUPLICATE ***","")</f>
        <v/>
      </c>
    </row>
    <row r="1270" spans="1:3" x14ac:dyDescent="0.3">
      <c r="A1270" s="7" t="str">
        <f>IF('JSON generator'!A1271="","",'JSON generator'!A1271)</f>
        <v/>
      </c>
      <c r="B1270" t="str">
        <f t="shared" si="19"/>
        <v/>
      </c>
      <c r="C1270" t="str">
        <f>IF(AND(A1270&lt;&gt;"",COUNTIF(A$6:A1269,A1270)&gt;0),"*** DUPLICATE ***","")</f>
        <v/>
      </c>
    </row>
    <row r="1271" spans="1:3" x14ac:dyDescent="0.3">
      <c r="A1271" s="7" t="str">
        <f>IF('JSON generator'!A1272="","",'JSON generator'!A1272)</f>
        <v/>
      </c>
      <c r="B1271" t="str">
        <f t="shared" si="19"/>
        <v/>
      </c>
      <c r="C1271" t="str">
        <f>IF(AND(A1271&lt;&gt;"",COUNTIF(A$6:A1270,A1271)&gt;0),"*** DUPLICATE ***","")</f>
        <v/>
      </c>
    </row>
    <row r="1272" spans="1:3" x14ac:dyDescent="0.3">
      <c r="A1272" s="7" t="str">
        <f>IF('JSON generator'!A1273="","",'JSON generator'!A1273)</f>
        <v/>
      </c>
      <c r="B1272" t="str">
        <f t="shared" si="19"/>
        <v/>
      </c>
      <c r="C1272" t="str">
        <f>IF(AND(A1272&lt;&gt;"",COUNTIF(A$6:A1271,A1272)&gt;0),"*** DUPLICATE ***","")</f>
        <v/>
      </c>
    </row>
    <row r="1273" spans="1:3" x14ac:dyDescent="0.3">
      <c r="A1273" s="7" t="str">
        <f>IF('JSON generator'!A1274="","",'JSON generator'!A1274)</f>
        <v/>
      </c>
      <c r="B1273" t="str">
        <f t="shared" si="19"/>
        <v/>
      </c>
      <c r="C1273" t="str">
        <f>IF(AND(A1273&lt;&gt;"",COUNTIF(A$6:A1272,A1273)&gt;0),"*** DUPLICATE ***","")</f>
        <v/>
      </c>
    </row>
    <row r="1274" spans="1:3" x14ac:dyDescent="0.3">
      <c r="A1274" s="7" t="str">
        <f>IF('JSON generator'!A1275="","",'JSON generator'!A1275)</f>
        <v/>
      </c>
      <c r="B1274" t="str">
        <f t="shared" si="19"/>
        <v/>
      </c>
      <c r="C1274" t="str">
        <f>IF(AND(A1274&lt;&gt;"",COUNTIF(A$6:A1273,A1274)&gt;0),"*** DUPLICATE ***","")</f>
        <v/>
      </c>
    </row>
    <row r="1275" spans="1:3" x14ac:dyDescent="0.3">
      <c r="A1275" s="7" t="str">
        <f>IF('JSON generator'!A1276="","",'JSON generator'!A1276)</f>
        <v/>
      </c>
      <c r="B1275" t="str">
        <f t="shared" si="19"/>
        <v/>
      </c>
      <c r="C1275" t="str">
        <f>IF(AND(A1275&lt;&gt;"",COUNTIF(A$6:A1274,A1275)&gt;0),"*** DUPLICATE ***","")</f>
        <v/>
      </c>
    </row>
    <row r="1276" spans="1:3" x14ac:dyDescent="0.3">
      <c r="A1276" s="7" t="str">
        <f>IF('JSON generator'!A1277="","",'JSON generator'!A1277)</f>
        <v/>
      </c>
      <c r="B1276" t="str">
        <f t="shared" si="19"/>
        <v/>
      </c>
      <c r="C1276" t="str">
        <f>IF(AND(A1276&lt;&gt;"",COUNTIF(A$6:A1275,A1276)&gt;0),"*** DUPLICATE ***","")</f>
        <v/>
      </c>
    </row>
    <row r="1277" spans="1:3" x14ac:dyDescent="0.3">
      <c r="A1277" s="7" t="str">
        <f>IF('JSON generator'!A1278="","",'JSON generator'!A1278)</f>
        <v/>
      </c>
      <c r="B1277" t="str">
        <f t="shared" si="19"/>
        <v/>
      </c>
      <c r="C1277" t="str">
        <f>IF(AND(A1277&lt;&gt;"",COUNTIF(A$6:A1276,A1277)&gt;0),"*** DUPLICATE ***","")</f>
        <v/>
      </c>
    </row>
    <row r="1278" spans="1:3" x14ac:dyDescent="0.3">
      <c r="A1278" s="7" t="str">
        <f>IF('JSON generator'!A1279="","",'JSON generator'!A1279)</f>
        <v/>
      </c>
      <c r="B1278" t="str">
        <f t="shared" si="19"/>
        <v/>
      </c>
      <c r="C1278" t="str">
        <f>IF(AND(A1278&lt;&gt;"",COUNTIF(A$6:A1277,A1278)&gt;0),"*** DUPLICATE ***","")</f>
        <v/>
      </c>
    </row>
    <row r="1279" spans="1:3" x14ac:dyDescent="0.3">
      <c r="A1279" s="7" t="str">
        <f>IF('JSON generator'!A1280="","",'JSON generator'!A1280)</f>
        <v/>
      </c>
      <c r="B1279" t="str">
        <f t="shared" si="19"/>
        <v/>
      </c>
      <c r="C1279" t="str">
        <f>IF(AND(A1279&lt;&gt;"",COUNTIF(A$6:A1278,A1279)&gt;0),"*** DUPLICATE ***","")</f>
        <v/>
      </c>
    </row>
    <row r="1280" spans="1:3" x14ac:dyDescent="0.3">
      <c r="A1280" s="7" t="str">
        <f>IF('JSON generator'!A1281="","",'JSON generator'!A1281)</f>
        <v/>
      </c>
      <c r="B1280" t="str">
        <f t="shared" si="19"/>
        <v/>
      </c>
      <c r="C1280" t="str">
        <f>IF(AND(A1280&lt;&gt;"",COUNTIF(A$6:A1279,A1280)&gt;0),"*** DUPLICATE ***","")</f>
        <v/>
      </c>
    </row>
    <row r="1281" spans="1:3" x14ac:dyDescent="0.3">
      <c r="A1281" s="7" t="str">
        <f>IF('JSON generator'!A1282="","",'JSON generator'!A1282)</f>
        <v/>
      </c>
      <c r="B1281" t="str">
        <f t="shared" si="19"/>
        <v/>
      </c>
      <c r="C1281" t="str">
        <f>IF(AND(A1281&lt;&gt;"",COUNTIF(A$6:A1280,A1281)&gt;0),"*** DUPLICATE ***","")</f>
        <v/>
      </c>
    </row>
    <row r="1282" spans="1:3" x14ac:dyDescent="0.3">
      <c r="A1282" s="7" t="str">
        <f>IF('JSON generator'!A1283="","",'JSON generator'!A1283)</f>
        <v/>
      </c>
      <c r="B1282" t="str">
        <f t="shared" si="19"/>
        <v/>
      </c>
      <c r="C1282" t="str">
        <f>IF(AND(A1282&lt;&gt;"",COUNTIF(A$6:A1281,A1282)&gt;0),"*** DUPLICATE ***","")</f>
        <v/>
      </c>
    </row>
    <row r="1283" spans="1:3" x14ac:dyDescent="0.3">
      <c r="A1283" s="7" t="str">
        <f>IF('JSON generator'!A1284="","",'JSON generator'!A1284)</f>
        <v/>
      </c>
      <c r="B1283" t="str">
        <f t="shared" si="19"/>
        <v/>
      </c>
      <c r="C1283" t="str">
        <f>IF(AND(A1283&lt;&gt;"",COUNTIF(A$6:A1282,A1283)&gt;0),"*** DUPLICATE ***","")</f>
        <v/>
      </c>
    </row>
    <row r="1284" spans="1:3" x14ac:dyDescent="0.3">
      <c r="A1284" s="7" t="str">
        <f>IF('JSON generator'!A1285="","",'JSON generator'!A1285)</f>
        <v/>
      </c>
      <c r="B1284" t="str">
        <f t="shared" si="19"/>
        <v/>
      </c>
      <c r="C1284" t="str">
        <f>IF(AND(A1284&lt;&gt;"",COUNTIF(A$6:A1283,A1284)&gt;0),"*** DUPLICATE ***","")</f>
        <v/>
      </c>
    </row>
    <row r="1285" spans="1:3" x14ac:dyDescent="0.3">
      <c r="A1285" s="7" t="str">
        <f>IF('JSON generator'!A1286="","",'JSON generator'!A1286)</f>
        <v/>
      </c>
      <c r="B1285" t="str">
        <f t="shared" si="19"/>
        <v/>
      </c>
      <c r="C1285" t="str">
        <f>IF(AND(A1285&lt;&gt;"",COUNTIF(A$6:A1284,A1285)&gt;0),"*** DUPLICATE ***","")</f>
        <v/>
      </c>
    </row>
    <row r="1286" spans="1:3" x14ac:dyDescent="0.3">
      <c r="A1286" s="7" t="str">
        <f>IF('JSON generator'!A1287="","",'JSON generator'!A1287)</f>
        <v/>
      </c>
      <c r="B1286" t="str">
        <f t="shared" si="19"/>
        <v/>
      </c>
      <c r="C1286" t="str">
        <f>IF(AND(A1286&lt;&gt;"",COUNTIF(A$6:A1285,A1286)&gt;0),"*** DUPLICATE ***","")</f>
        <v/>
      </c>
    </row>
    <row r="1287" spans="1:3" x14ac:dyDescent="0.3">
      <c r="A1287" s="7" t="str">
        <f>IF('JSON generator'!A1288="","",'JSON generator'!A1288)</f>
        <v/>
      </c>
      <c r="B1287" t="str">
        <f t="shared" ref="B1287:B1350" si="20">IF(A1287="","",IFERROR(VLOOKUP(A1287,D$6:E$2006,2,FALSE),"*** NO MATCH ***"))</f>
        <v/>
      </c>
      <c r="C1287" t="str">
        <f>IF(AND(A1287&lt;&gt;"",COUNTIF(A$6:A1286,A1287)&gt;0),"*** DUPLICATE ***","")</f>
        <v/>
      </c>
    </row>
    <row r="1288" spans="1:3" x14ac:dyDescent="0.3">
      <c r="A1288" s="7" t="str">
        <f>IF('JSON generator'!A1289="","",'JSON generator'!A1289)</f>
        <v/>
      </c>
      <c r="B1288" t="str">
        <f t="shared" si="20"/>
        <v/>
      </c>
      <c r="C1288" t="str">
        <f>IF(AND(A1288&lt;&gt;"",COUNTIF(A$6:A1287,A1288)&gt;0),"*** DUPLICATE ***","")</f>
        <v/>
      </c>
    </row>
    <row r="1289" spans="1:3" x14ac:dyDescent="0.3">
      <c r="A1289" s="7" t="str">
        <f>IF('JSON generator'!A1290="","",'JSON generator'!A1290)</f>
        <v/>
      </c>
      <c r="B1289" t="str">
        <f t="shared" si="20"/>
        <v/>
      </c>
      <c r="C1289" t="str">
        <f>IF(AND(A1289&lt;&gt;"",COUNTIF(A$6:A1288,A1289)&gt;0),"*** DUPLICATE ***","")</f>
        <v/>
      </c>
    </row>
    <row r="1290" spans="1:3" x14ac:dyDescent="0.3">
      <c r="A1290" s="7" t="str">
        <f>IF('JSON generator'!A1291="","",'JSON generator'!A1291)</f>
        <v/>
      </c>
      <c r="B1290" t="str">
        <f t="shared" si="20"/>
        <v/>
      </c>
      <c r="C1290" t="str">
        <f>IF(AND(A1290&lt;&gt;"",COUNTIF(A$6:A1289,A1290)&gt;0),"*** DUPLICATE ***","")</f>
        <v/>
      </c>
    </row>
    <row r="1291" spans="1:3" x14ac:dyDescent="0.3">
      <c r="A1291" s="7" t="str">
        <f>IF('JSON generator'!A1292="","",'JSON generator'!A1292)</f>
        <v/>
      </c>
      <c r="B1291" t="str">
        <f t="shared" si="20"/>
        <v/>
      </c>
      <c r="C1291" t="str">
        <f>IF(AND(A1291&lt;&gt;"",COUNTIF(A$6:A1290,A1291)&gt;0),"*** DUPLICATE ***","")</f>
        <v/>
      </c>
    </row>
    <row r="1292" spans="1:3" x14ac:dyDescent="0.3">
      <c r="A1292" s="7" t="str">
        <f>IF('JSON generator'!A1293="","",'JSON generator'!A1293)</f>
        <v/>
      </c>
      <c r="B1292" t="str">
        <f t="shared" si="20"/>
        <v/>
      </c>
      <c r="C1292" t="str">
        <f>IF(AND(A1292&lt;&gt;"",COUNTIF(A$6:A1291,A1292)&gt;0),"*** DUPLICATE ***","")</f>
        <v/>
      </c>
    </row>
    <row r="1293" spans="1:3" x14ac:dyDescent="0.3">
      <c r="A1293" s="7" t="str">
        <f>IF('JSON generator'!A1294="","",'JSON generator'!A1294)</f>
        <v/>
      </c>
      <c r="B1293" t="str">
        <f t="shared" si="20"/>
        <v/>
      </c>
      <c r="C1293" t="str">
        <f>IF(AND(A1293&lt;&gt;"",COUNTIF(A$6:A1292,A1293)&gt;0),"*** DUPLICATE ***","")</f>
        <v/>
      </c>
    </row>
    <row r="1294" spans="1:3" x14ac:dyDescent="0.3">
      <c r="A1294" s="7" t="str">
        <f>IF('JSON generator'!A1295="","",'JSON generator'!A1295)</f>
        <v/>
      </c>
      <c r="B1294" t="str">
        <f t="shared" si="20"/>
        <v/>
      </c>
      <c r="C1294" t="str">
        <f>IF(AND(A1294&lt;&gt;"",COUNTIF(A$6:A1293,A1294)&gt;0),"*** DUPLICATE ***","")</f>
        <v/>
      </c>
    </row>
    <row r="1295" spans="1:3" x14ac:dyDescent="0.3">
      <c r="A1295" s="7" t="str">
        <f>IF('JSON generator'!A1296="","",'JSON generator'!A1296)</f>
        <v/>
      </c>
      <c r="B1295" t="str">
        <f t="shared" si="20"/>
        <v/>
      </c>
      <c r="C1295" t="str">
        <f>IF(AND(A1295&lt;&gt;"",COUNTIF(A$6:A1294,A1295)&gt;0),"*** DUPLICATE ***","")</f>
        <v/>
      </c>
    </row>
    <row r="1296" spans="1:3" x14ac:dyDescent="0.3">
      <c r="A1296" s="7" t="str">
        <f>IF('JSON generator'!A1297="","",'JSON generator'!A1297)</f>
        <v/>
      </c>
      <c r="B1296" t="str">
        <f t="shared" si="20"/>
        <v/>
      </c>
      <c r="C1296" t="str">
        <f>IF(AND(A1296&lt;&gt;"",COUNTIF(A$6:A1295,A1296)&gt;0),"*** DUPLICATE ***","")</f>
        <v/>
      </c>
    </row>
    <row r="1297" spans="1:3" x14ac:dyDescent="0.3">
      <c r="A1297" s="7" t="str">
        <f>IF('JSON generator'!A1298="","",'JSON generator'!A1298)</f>
        <v/>
      </c>
      <c r="B1297" t="str">
        <f t="shared" si="20"/>
        <v/>
      </c>
      <c r="C1297" t="str">
        <f>IF(AND(A1297&lt;&gt;"",COUNTIF(A$6:A1296,A1297)&gt;0),"*** DUPLICATE ***","")</f>
        <v/>
      </c>
    </row>
    <row r="1298" spans="1:3" x14ac:dyDescent="0.3">
      <c r="A1298" s="7" t="str">
        <f>IF('JSON generator'!A1299="","",'JSON generator'!A1299)</f>
        <v/>
      </c>
      <c r="B1298" t="str">
        <f t="shared" si="20"/>
        <v/>
      </c>
      <c r="C1298" t="str">
        <f>IF(AND(A1298&lt;&gt;"",COUNTIF(A$6:A1297,A1298)&gt;0),"*** DUPLICATE ***","")</f>
        <v/>
      </c>
    </row>
    <row r="1299" spans="1:3" x14ac:dyDescent="0.3">
      <c r="A1299" s="7" t="str">
        <f>IF('JSON generator'!A1300="","",'JSON generator'!A1300)</f>
        <v/>
      </c>
      <c r="B1299" t="str">
        <f t="shared" si="20"/>
        <v/>
      </c>
      <c r="C1299" t="str">
        <f>IF(AND(A1299&lt;&gt;"",COUNTIF(A$6:A1298,A1299)&gt;0),"*** DUPLICATE ***","")</f>
        <v/>
      </c>
    </row>
    <row r="1300" spans="1:3" x14ac:dyDescent="0.3">
      <c r="A1300" s="7" t="str">
        <f>IF('JSON generator'!A1301="","",'JSON generator'!A1301)</f>
        <v/>
      </c>
      <c r="B1300" t="str">
        <f t="shared" si="20"/>
        <v/>
      </c>
      <c r="C1300" t="str">
        <f>IF(AND(A1300&lt;&gt;"",COUNTIF(A$6:A1299,A1300)&gt;0),"*** DUPLICATE ***","")</f>
        <v/>
      </c>
    </row>
    <row r="1301" spans="1:3" x14ac:dyDescent="0.3">
      <c r="A1301" s="7" t="str">
        <f>IF('JSON generator'!A1302="","",'JSON generator'!A1302)</f>
        <v/>
      </c>
      <c r="B1301" t="str">
        <f t="shared" si="20"/>
        <v/>
      </c>
      <c r="C1301" t="str">
        <f>IF(AND(A1301&lt;&gt;"",COUNTIF(A$6:A1300,A1301)&gt;0),"*** DUPLICATE ***","")</f>
        <v/>
      </c>
    </row>
    <row r="1302" spans="1:3" x14ac:dyDescent="0.3">
      <c r="A1302" s="7" t="str">
        <f>IF('JSON generator'!A1303="","",'JSON generator'!A1303)</f>
        <v/>
      </c>
      <c r="B1302" t="str">
        <f t="shared" si="20"/>
        <v/>
      </c>
      <c r="C1302" t="str">
        <f>IF(AND(A1302&lt;&gt;"",COUNTIF(A$6:A1301,A1302)&gt;0),"*** DUPLICATE ***","")</f>
        <v/>
      </c>
    </row>
    <row r="1303" spans="1:3" x14ac:dyDescent="0.3">
      <c r="A1303" s="7" t="str">
        <f>IF('JSON generator'!A1304="","",'JSON generator'!A1304)</f>
        <v/>
      </c>
      <c r="B1303" t="str">
        <f t="shared" si="20"/>
        <v/>
      </c>
      <c r="C1303" t="str">
        <f>IF(AND(A1303&lt;&gt;"",COUNTIF(A$6:A1302,A1303)&gt;0),"*** DUPLICATE ***","")</f>
        <v/>
      </c>
    </row>
    <row r="1304" spans="1:3" x14ac:dyDescent="0.3">
      <c r="A1304" s="7" t="str">
        <f>IF('JSON generator'!A1305="","",'JSON generator'!A1305)</f>
        <v/>
      </c>
      <c r="B1304" t="str">
        <f t="shared" si="20"/>
        <v/>
      </c>
      <c r="C1304" t="str">
        <f>IF(AND(A1304&lt;&gt;"",COUNTIF(A$6:A1303,A1304)&gt;0),"*** DUPLICATE ***","")</f>
        <v/>
      </c>
    </row>
    <row r="1305" spans="1:3" x14ac:dyDescent="0.3">
      <c r="A1305" s="7" t="str">
        <f>IF('JSON generator'!A1306="","",'JSON generator'!A1306)</f>
        <v/>
      </c>
      <c r="B1305" t="str">
        <f t="shared" si="20"/>
        <v/>
      </c>
      <c r="C1305" t="str">
        <f>IF(AND(A1305&lt;&gt;"",COUNTIF(A$6:A1304,A1305)&gt;0),"*** DUPLICATE ***","")</f>
        <v/>
      </c>
    </row>
    <row r="1306" spans="1:3" x14ac:dyDescent="0.3">
      <c r="A1306" s="7" t="str">
        <f>IF('JSON generator'!A1307="","",'JSON generator'!A1307)</f>
        <v/>
      </c>
      <c r="B1306" t="str">
        <f t="shared" si="20"/>
        <v/>
      </c>
      <c r="C1306" t="str">
        <f>IF(AND(A1306&lt;&gt;"",COUNTIF(A$6:A1305,A1306)&gt;0),"*** DUPLICATE ***","")</f>
        <v/>
      </c>
    </row>
    <row r="1307" spans="1:3" x14ac:dyDescent="0.3">
      <c r="A1307" s="7" t="str">
        <f>IF('JSON generator'!A1308="","",'JSON generator'!A1308)</f>
        <v/>
      </c>
      <c r="B1307" t="str">
        <f t="shared" si="20"/>
        <v/>
      </c>
      <c r="C1307" t="str">
        <f>IF(AND(A1307&lt;&gt;"",COUNTIF(A$6:A1306,A1307)&gt;0),"*** DUPLICATE ***","")</f>
        <v/>
      </c>
    </row>
    <row r="1308" spans="1:3" x14ac:dyDescent="0.3">
      <c r="A1308" s="7" t="str">
        <f>IF('JSON generator'!A1309="","",'JSON generator'!A1309)</f>
        <v/>
      </c>
      <c r="B1308" t="str">
        <f t="shared" si="20"/>
        <v/>
      </c>
      <c r="C1308" t="str">
        <f>IF(AND(A1308&lt;&gt;"",COUNTIF(A$6:A1307,A1308)&gt;0),"*** DUPLICATE ***","")</f>
        <v/>
      </c>
    </row>
    <row r="1309" spans="1:3" x14ac:dyDescent="0.3">
      <c r="A1309" s="7" t="str">
        <f>IF('JSON generator'!A1310="","",'JSON generator'!A1310)</f>
        <v/>
      </c>
      <c r="B1309" t="str">
        <f t="shared" si="20"/>
        <v/>
      </c>
      <c r="C1309" t="str">
        <f>IF(AND(A1309&lt;&gt;"",COUNTIF(A$6:A1308,A1309)&gt;0),"*** DUPLICATE ***","")</f>
        <v/>
      </c>
    </row>
    <row r="1310" spans="1:3" x14ac:dyDescent="0.3">
      <c r="A1310" s="7" t="str">
        <f>IF('JSON generator'!A1311="","",'JSON generator'!A1311)</f>
        <v/>
      </c>
      <c r="B1310" t="str">
        <f t="shared" si="20"/>
        <v/>
      </c>
      <c r="C1310" t="str">
        <f>IF(AND(A1310&lt;&gt;"",COUNTIF(A$6:A1309,A1310)&gt;0),"*** DUPLICATE ***","")</f>
        <v/>
      </c>
    </row>
    <row r="1311" spans="1:3" x14ac:dyDescent="0.3">
      <c r="A1311" s="7" t="str">
        <f>IF('JSON generator'!A1312="","",'JSON generator'!A1312)</f>
        <v/>
      </c>
      <c r="B1311" t="str">
        <f t="shared" si="20"/>
        <v/>
      </c>
      <c r="C1311" t="str">
        <f>IF(AND(A1311&lt;&gt;"",COUNTIF(A$6:A1310,A1311)&gt;0),"*** DUPLICATE ***","")</f>
        <v/>
      </c>
    </row>
    <row r="1312" spans="1:3" x14ac:dyDescent="0.3">
      <c r="A1312" s="7" t="str">
        <f>IF('JSON generator'!A1313="","",'JSON generator'!A1313)</f>
        <v/>
      </c>
      <c r="B1312" t="str">
        <f t="shared" si="20"/>
        <v/>
      </c>
      <c r="C1312" t="str">
        <f>IF(AND(A1312&lt;&gt;"",COUNTIF(A$6:A1311,A1312)&gt;0),"*** DUPLICATE ***","")</f>
        <v/>
      </c>
    </row>
    <row r="1313" spans="1:3" x14ac:dyDescent="0.3">
      <c r="A1313" s="7" t="str">
        <f>IF('JSON generator'!A1314="","",'JSON generator'!A1314)</f>
        <v/>
      </c>
      <c r="B1313" t="str">
        <f t="shared" si="20"/>
        <v/>
      </c>
      <c r="C1313" t="str">
        <f>IF(AND(A1313&lt;&gt;"",COUNTIF(A$6:A1312,A1313)&gt;0),"*** DUPLICATE ***","")</f>
        <v/>
      </c>
    </row>
    <row r="1314" spans="1:3" x14ac:dyDescent="0.3">
      <c r="A1314" s="7" t="str">
        <f>IF('JSON generator'!A1315="","",'JSON generator'!A1315)</f>
        <v/>
      </c>
      <c r="B1314" t="str">
        <f t="shared" si="20"/>
        <v/>
      </c>
      <c r="C1314" t="str">
        <f>IF(AND(A1314&lt;&gt;"",COUNTIF(A$6:A1313,A1314)&gt;0),"*** DUPLICATE ***","")</f>
        <v/>
      </c>
    </row>
    <row r="1315" spans="1:3" x14ac:dyDescent="0.3">
      <c r="A1315" s="7" t="str">
        <f>IF('JSON generator'!A1316="","",'JSON generator'!A1316)</f>
        <v/>
      </c>
      <c r="B1315" t="str">
        <f t="shared" si="20"/>
        <v/>
      </c>
      <c r="C1315" t="str">
        <f>IF(AND(A1315&lt;&gt;"",COUNTIF(A$6:A1314,A1315)&gt;0),"*** DUPLICATE ***","")</f>
        <v/>
      </c>
    </row>
    <row r="1316" spans="1:3" x14ac:dyDescent="0.3">
      <c r="A1316" s="7" t="str">
        <f>IF('JSON generator'!A1317="","",'JSON generator'!A1317)</f>
        <v/>
      </c>
      <c r="B1316" t="str">
        <f t="shared" si="20"/>
        <v/>
      </c>
      <c r="C1316" t="str">
        <f>IF(AND(A1316&lt;&gt;"",COUNTIF(A$6:A1315,A1316)&gt;0),"*** DUPLICATE ***","")</f>
        <v/>
      </c>
    </row>
    <row r="1317" spans="1:3" x14ac:dyDescent="0.3">
      <c r="A1317" s="7" t="str">
        <f>IF('JSON generator'!A1318="","",'JSON generator'!A1318)</f>
        <v/>
      </c>
      <c r="B1317" t="str">
        <f t="shared" si="20"/>
        <v/>
      </c>
      <c r="C1317" t="str">
        <f>IF(AND(A1317&lt;&gt;"",COUNTIF(A$6:A1316,A1317)&gt;0),"*** DUPLICATE ***","")</f>
        <v/>
      </c>
    </row>
    <row r="1318" spans="1:3" x14ac:dyDescent="0.3">
      <c r="A1318" s="7" t="str">
        <f>IF('JSON generator'!A1319="","",'JSON generator'!A1319)</f>
        <v/>
      </c>
      <c r="B1318" t="str">
        <f t="shared" si="20"/>
        <v/>
      </c>
      <c r="C1318" t="str">
        <f>IF(AND(A1318&lt;&gt;"",COUNTIF(A$6:A1317,A1318)&gt;0),"*** DUPLICATE ***","")</f>
        <v/>
      </c>
    </row>
    <row r="1319" spans="1:3" x14ac:dyDescent="0.3">
      <c r="A1319" s="7" t="str">
        <f>IF('JSON generator'!A1320="","",'JSON generator'!A1320)</f>
        <v/>
      </c>
      <c r="B1319" t="str">
        <f t="shared" si="20"/>
        <v/>
      </c>
      <c r="C1319" t="str">
        <f>IF(AND(A1319&lt;&gt;"",COUNTIF(A$6:A1318,A1319)&gt;0),"*** DUPLICATE ***","")</f>
        <v/>
      </c>
    </row>
    <row r="1320" spans="1:3" x14ac:dyDescent="0.3">
      <c r="A1320" s="7" t="str">
        <f>IF('JSON generator'!A1321="","",'JSON generator'!A1321)</f>
        <v/>
      </c>
      <c r="B1320" t="str">
        <f t="shared" si="20"/>
        <v/>
      </c>
      <c r="C1320" t="str">
        <f>IF(AND(A1320&lt;&gt;"",COUNTIF(A$6:A1319,A1320)&gt;0),"*** DUPLICATE ***","")</f>
        <v/>
      </c>
    </row>
    <row r="1321" spans="1:3" x14ac:dyDescent="0.3">
      <c r="A1321" s="7" t="str">
        <f>IF('JSON generator'!A1322="","",'JSON generator'!A1322)</f>
        <v/>
      </c>
      <c r="B1321" t="str">
        <f t="shared" si="20"/>
        <v/>
      </c>
      <c r="C1321" t="str">
        <f>IF(AND(A1321&lt;&gt;"",COUNTIF(A$6:A1320,A1321)&gt;0),"*** DUPLICATE ***","")</f>
        <v/>
      </c>
    </row>
    <row r="1322" spans="1:3" x14ac:dyDescent="0.3">
      <c r="A1322" s="7" t="str">
        <f>IF('JSON generator'!A1323="","",'JSON generator'!A1323)</f>
        <v/>
      </c>
      <c r="B1322" t="str">
        <f t="shared" si="20"/>
        <v/>
      </c>
      <c r="C1322" t="str">
        <f>IF(AND(A1322&lt;&gt;"",COUNTIF(A$6:A1321,A1322)&gt;0),"*** DUPLICATE ***","")</f>
        <v/>
      </c>
    </row>
    <row r="1323" spans="1:3" x14ac:dyDescent="0.3">
      <c r="A1323" s="7" t="str">
        <f>IF('JSON generator'!A1324="","",'JSON generator'!A1324)</f>
        <v/>
      </c>
      <c r="B1323" t="str">
        <f t="shared" si="20"/>
        <v/>
      </c>
      <c r="C1323" t="str">
        <f>IF(AND(A1323&lt;&gt;"",COUNTIF(A$6:A1322,A1323)&gt;0),"*** DUPLICATE ***","")</f>
        <v/>
      </c>
    </row>
    <row r="1324" spans="1:3" x14ac:dyDescent="0.3">
      <c r="A1324" s="7" t="str">
        <f>IF('JSON generator'!A1325="","",'JSON generator'!A1325)</f>
        <v/>
      </c>
      <c r="B1324" t="str">
        <f t="shared" si="20"/>
        <v/>
      </c>
      <c r="C1324" t="str">
        <f>IF(AND(A1324&lt;&gt;"",COUNTIF(A$6:A1323,A1324)&gt;0),"*** DUPLICATE ***","")</f>
        <v/>
      </c>
    </row>
    <row r="1325" spans="1:3" x14ac:dyDescent="0.3">
      <c r="A1325" s="7" t="str">
        <f>IF('JSON generator'!A1326="","",'JSON generator'!A1326)</f>
        <v/>
      </c>
      <c r="B1325" t="str">
        <f t="shared" si="20"/>
        <v/>
      </c>
      <c r="C1325" t="str">
        <f>IF(AND(A1325&lt;&gt;"",COUNTIF(A$6:A1324,A1325)&gt;0),"*** DUPLICATE ***","")</f>
        <v/>
      </c>
    </row>
    <row r="1326" spans="1:3" x14ac:dyDescent="0.3">
      <c r="A1326" s="7" t="str">
        <f>IF('JSON generator'!A1327="","",'JSON generator'!A1327)</f>
        <v/>
      </c>
      <c r="B1326" t="str">
        <f t="shared" si="20"/>
        <v/>
      </c>
      <c r="C1326" t="str">
        <f>IF(AND(A1326&lt;&gt;"",COUNTIF(A$6:A1325,A1326)&gt;0),"*** DUPLICATE ***","")</f>
        <v/>
      </c>
    </row>
    <row r="1327" spans="1:3" x14ac:dyDescent="0.3">
      <c r="A1327" s="7" t="str">
        <f>IF('JSON generator'!A1328="","",'JSON generator'!A1328)</f>
        <v/>
      </c>
      <c r="B1327" t="str">
        <f t="shared" si="20"/>
        <v/>
      </c>
      <c r="C1327" t="str">
        <f>IF(AND(A1327&lt;&gt;"",COUNTIF(A$6:A1326,A1327)&gt;0),"*** DUPLICATE ***","")</f>
        <v/>
      </c>
    </row>
    <row r="1328" spans="1:3" x14ac:dyDescent="0.3">
      <c r="A1328" s="7" t="str">
        <f>IF('JSON generator'!A1329="","",'JSON generator'!A1329)</f>
        <v/>
      </c>
      <c r="B1328" t="str">
        <f t="shared" si="20"/>
        <v/>
      </c>
      <c r="C1328" t="str">
        <f>IF(AND(A1328&lt;&gt;"",COUNTIF(A$6:A1327,A1328)&gt;0),"*** DUPLICATE ***","")</f>
        <v/>
      </c>
    </row>
    <row r="1329" spans="1:3" x14ac:dyDescent="0.3">
      <c r="A1329" s="7" t="str">
        <f>IF('JSON generator'!A1330="","",'JSON generator'!A1330)</f>
        <v/>
      </c>
      <c r="B1329" t="str">
        <f t="shared" si="20"/>
        <v/>
      </c>
      <c r="C1329" t="str">
        <f>IF(AND(A1329&lt;&gt;"",COUNTIF(A$6:A1328,A1329)&gt;0),"*** DUPLICATE ***","")</f>
        <v/>
      </c>
    </row>
    <row r="1330" spans="1:3" x14ac:dyDescent="0.3">
      <c r="A1330" s="7" t="str">
        <f>IF('JSON generator'!A1331="","",'JSON generator'!A1331)</f>
        <v/>
      </c>
      <c r="B1330" t="str">
        <f t="shared" si="20"/>
        <v/>
      </c>
      <c r="C1330" t="str">
        <f>IF(AND(A1330&lt;&gt;"",COUNTIF(A$6:A1329,A1330)&gt;0),"*** DUPLICATE ***","")</f>
        <v/>
      </c>
    </row>
    <row r="1331" spans="1:3" x14ac:dyDescent="0.3">
      <c r="A1331" s="7" t="str">
        <f>IF('JSON generator'!A1332="","",'JSON generator'!A1332)</f>
        <v/>
      </c>
      <c r="B1331" t="str">
        <f t="shared" si="20"/>
        <v/>
      </c>
      <c r="C1331" t="str">
        <f>IF(AND(A1331&lt;&gt;"",COUNTIF(A$6:A1330,A1331)&gt;0),"*** DUPLICATE ***","")</f>
        <v/>
      </c>
    </row>
    <row r="1332" spans="1:3" x14ac:dyDescent="0.3">
      <c r="A1332" s="7" t="str">
        <f>IF('JSON generator'!A1333="","",'JSON generator'!A1333)</f>
        <v/>
      </c>
      <c r="B1332" t="str">
        <f t="shared" si="20"/>
        <v/>
      </c>
      <c r="C1332" t="str">
        <f>IF(AND(A1332&lt;&gt;"",COUNTIF(A$6:A1331,A1332)&gt;0),"*** DUPLICATE ***","")</f>
        <v/>
      </c>
    </row>
    <row r="1333" spans="1:3" x14ac:dyDescent="0.3">
      <c r="A1333" s="7" t="str">
        <f>IF('JSON generator'!A1334="","",'JSON generator'!A1334)</f>
        <v/>
      </c>
      <c r="B1333" t="str">
        <f t="shared" si="20"/>
        <v/>
      </c>
      <c r="C1333" t="str">
        <f>IF(AND(A1333&lt;&gt;"",COUNTIF(A$6:A1332,A1333)&gt;0),"*** DUPLICATE ***","")</f>
        <v/>
      </c>
    </row>
    <row r="1334" spans="1:3" x14ac:dyDescent="0.3">
      <c r="A1334" s="7" t="str">
        <f>IF('JSON generator'!A1335="","",'JSON generator'!A1335)</f>
        <v/>
      </c>
      <c r="B1334" t="str">
        <f t="shared" si="20"/>
        <v/>
      </c>
      <c r="C1334" t="str">
        <f>IF(AND(A1334&lt;&gt;"",COUNTIF(A$6:A1333,A1334)&gt;0),"*** DUPLICATE ***","")</f>
        <v/>
      </c>
    </row>
    <row r="1335" spans="1:3" x14ac:dyDescent="0.3">
      <c r="A1335" s="7" t="str">
        <f>IF('JSON generator'!A1336="","",'JSON generator'!A1336)</f>
        <v/>
      </c>
      <c r="B1335" t="str">
        <f t="shared" si="20"/>
        <v/>
      </c>
      <c r="C1335" t="str">
        <f>IF(AND(A1335&lt;&gt;"",COUNTIF(A$6:A1334,A1335)&gt;0),"*** DUPLICATE ***","")</f>
        <v/>
      </c>
    </row>
    <row r="1336" spans="1:3" x14ac:dyDescent="0.3">
      <c r="A1336" s="7" t="str">
        <f>IF('JSON generator'!A1337="","",'JSON generator'!A1337)</f>
        <v/>
      </c>
      <c r="B1336" t="str">
        <f t="shared" si="20"/>
        <v/>
      </c>
      <c r="C1336" t="str">
        <f>IF(AND(A1336&lt;&gt;"",COUNTIF(A$6:A1335,A1336)&gt;0),"*** DUPLICATE ***","")</f>
        <v/>
      </c>
    </row>
    <row r="1337" spans="1:3" x14ac:dyDescent="0.3">
      <c r="A1337" s="7" t="str">
        <f>IF('JSON generator'!A1338="","",'JSON generator'!A1338)</f>
        <v/>
      </c>
      <c r="B1337" t="str">
        <f t="shared" si="20"/>
        <v/>
      </c>
      <c r="C1337" t="str">
        <f>IF(AND(A1337&lt;&gt;"",COUNTIF(A$6:A1336,A1337)&gt;0),"*** DUPLICATE ***","")</f>
        <v/>
      </c>
    </row>
    <row r="1338" spans="1:3" x14ac:dyDescent="0.3">
      <c r="A1338" s="7" t="str">
        <f>IF('JSON generator'!A1339="","",'JSON generator'!A1339)</f>
        <v/>
      </c>
      <c r="B1338" t="str">
        <f t="shared" si="20"/>
        <v/>
      </c>
      <c r="C1338" t="str">
        <f>IF(AND(A1338&lt;&gt;"",COUNTIF(A$6:A1337,A1338)&gt;0),"*** DUPLICATE ***","")</f>
        <v/>
      </c>
    </row>
    <row r="1339" spans="1:3" x14ac:dyDescent="0.3">
      <c r="A1339" s="7" t="str">
        <f>IF('JSON generator'!A1340="","",'JSON generator'!A1340)</f>
        <v/>
      </c>
      <c r="B1339" t="str">
        <f t="shared" si="20"/>
        <v/>
      </c>
      <c r="C1339" t="str">
        <f>IF(AND(A1339&lt;&gt;"",COUNTIF(A$6:A1338,A1339)&gt;0),"*** DUPLICATE ***","")</f>
        <v/>
      </c>
    </row>
    <row r="1340" spans="1:3" x14ac:dyDescent="0.3">
      <c r="A1340" s="7" t="str">
        <f>IF('JSON generator'!A1341="","",'JSON generator'!A1341)</f>
        <v/>
      </c>
      <c r="B1340" t="str">
        <f t="shared" si="20"/>
        <v/>
      </c>
      <c r="C1340" t="str">
        <f>IF(AND(A1340&lt;&gt;"",COUNTIF(A$6:A1339,A1340)&gt;0),"*** DUPLICATE ***","")</f>
        <v/>
      </c>
    </row>
    <row r="1341" spans="1:3" x14ac:dyDescent="0.3">
      <c r="A1341" s="7" t="str">
        <f>IF('JSON generator'!A1342="","",'JSON generator'!A1342)</f>
        <v/>
      </c>
      <c r="B1341" t="str">
        <f t="shared" si="20"/>
        <v/>
      </c>
      <c r="C1341" t="str">
        <f>IF(AND(A1341&lt;&gt;"",COUNTIF(A$6:A1340,A1341)&gt;0),"*** DUPLICATE ***","")</f>
        <v/>
      </c>
    </row>
    <row r="1342" spans="1:3" x14ac:dyDescent="0.3">
      <c r="A1342" s="7" t="str">
        <f>IF('JSON generator'!A1343="","",'JSON generator'!A1343)</f>
        <v/>
      </c>
      <c r="B1342" t="str">
        <f t="shared" si="20"/>
        <v/>
      </c>
      <c r="C1342" t="str">
        <f>IF(AND(A1342&lt;&gt;"",COUNTIF(A$6:A1341,A1342)&gt;0),"*** DUPLICATE ***","")</f>
        <v/>
      </c>
    </row>
    <row r="1343" spans="1:3" x14ac:dyDescent="0.3">
      <c r="A1343" s="7" t="str">
        <f>IF('JSON generator'!A1344="","",'JSON generator'!A1344)</f>
        <v/>
      </c>
      <c r="B1343" t="str">
        <f t="shared" si="20"/>
        <v/>
      </c>
      <c r="C1343" t="str">
        <f>IF(AND(A1343&lt;&gt;"",COUNTIF(A$6:A1342,A1343)&gt;0),"*** DUPLICATE ***","")</f>
        <v/>
      </c>
    </row>
    <row r="1344" spans="1:3" x14ac:dyDescent="0.3">
      <c r="A1344" s="7" t="str">
        <f>IF('JSON generator'!A1345="","",'JSON generator'!A1345)</f>
        <v/>
      </c>
      <c r="B1344" t="str">
        <f t="shared" si="20"/>
        <v/>
      </c>
      <c r="C1344" t="str">
        <f>IF(AND(A1344&lt;&gt;"",COUNTIF(A$6:A1343,A1344)&gt;0),"*** DUPLICATE ***","")</f>
        <v/>
      </c>
    </row>
    <row r="1345" spans="1:3" x14ac:dyDescent="0.3">
      <c r="A1345" s="7" t="str">
        <f>IF('JSON generator'!A1346="","",'JSON generator'!A1346)</f>
        <v/>
      </c>
      <c r="B1345" t="str">
        <f t="shared" si="20"/>
        <v/>
      </c>
      <c r="C1345" t="str">
        <f>IF(AND(A1345&lt;&gt;"",COUNTIF(A$6:A1344,A1345)&gt;0),"*** DUPLICATE ***","")</f>
        <v/>
      </c>
    </row>
    <row r="1346" spans="1:3" x14ac:dyDescent="0.3">
      <c r="A1346" s="7" t="str">
        <f>IF('JSON generator'!A1347="","",'JSON generator'!A1347)</f>
        <v/>
      </c>
      <c r="B1346" t="str">
        <f t="shared" si="20"/>
        <v/>
      </c>
      <c r="C1346" t="str">
        <f>IF(AND(A1346&lt;&gt;"",COUNTIF(A$6:A1345,A1346)&gt;0),"*** DUPLICATE ***","")</f>
        <v/>
      </c>
    </row>
    <row r="1347" spans="1:3" x14ac:dyDescent="0.3">
      <c r="A1347" s="7" t="str">
        <f>IF('JSON generator'!A1348="","",'JSON generator'!A1348)</f>
        <v/>
      </c>
      <c r="B1347" t="str">
        <f t="shared" si="20"/>
        <v/>
      </c>
      <c r="C1347" t="str">
        <f>IF(AND(A1347&lt;&gt;"",COUNTIF(A$6:A1346,A1347)&gt;0),"*** DUPLICATE ***","")</f>
        <v/>
      </c>
    </row>
    <row r="1348" spans="1:3" x14ac:dyDescent="0.3">
      <c r="A1348" s="7" t="str">
        <f>IF('JSON generator'!A1349="","",'JSON generator'!A1349)</f>
        <v/>
      </c>
      <c r="B1348" t="str">
        <f t="shared" si="20"/>
        <v/>
      </c>
      <c r="C1348" t="str">
        <f>IF(AND(A1348&lt;&gt;"",COUNTIF(A$6:A1347,A1348)&gt;0),"*** DUPLICATE ***","")</f>
        <v/>
      </c>
    </row>
    <row r="1349" spans="1:3" x14ac:dyDescent="0.3">
      <c r="A1349" s="7" t="str">
        <f>IF('JSON generator'!A1350="","",'JSON generator'!A1350)</f>
        <v/>
      </c>
      <c r="B1349" t="str">
        <f t="shared" si="20"/>
        <v/>
      </c>
      <c r="C1349" t="str">
        <f>IF(AND(A1349&lt;&gt;"",COUNTIF(A$6:A1348,A1349)&gt;0),"*** DUPLICATE ***","")</f>
        <v/>
      </c>
    </row>
    <row r="1350" spans="1:3" x14ac:dyDescent="0.3">
      <c r="A1350" s="7" t="str">
        <f>IF('JSON generator'!A1351="","",'JSON generator'!A1351)</f>
        <v/>
      </c>
      <c r="B1350" t="str">
        <f t="shared" si="20"/>
        <v/>
      </c>
      <c r="C1350" t="str">
        <f>IF(AND(A1350&lt;&gt;"",COUNTIF(A$6:A1349,A1350)&gt;0),"*** DUPLICATE ***","")</f>
        <v/>
      </c>
    </row>
    <row r="1351" spans="1:3" x14ac:dyDescent="0.3">
      <c r="A1351" s="7" t="str">
        <f>IF('JSON generator'!A1352="","",'JSON generator'!A1352)</f>
        <v/>
      </c>
      <c r="B1351" t="str">
        <f t="shared" ref="B1351:B1414" si="21">IF(A1351="","",IFERROR(VLOOKUP(A1351,D$6:E$2006,2,FALSE),"*** NO MATCH ***"))</f>
        <v/>
      </c>
      <c r="C1351" t="str">
        <f>IF(AND(A1351&lt;&gt;"",COUNTIF(A$6:A1350,A1351)&gt;0),"*** DUPLICATE ***","")</f>
        <v/>
      </c>
    </row>
    <row r="1352" spans="1:3" x14ac:dyDescent="0.3">
      <c r="A1352" s="7" t="str">
        <f>IF('JSON generator'!A1353="","",'JSON generator'!A1353)</f>
        <v/>
      </c>
      <c r="B1352" t="str">
        <f t="shared" si="21"/>
        <v/>
      </c>
      <c r="C1352" t="str">
        <f>IF(AND(A1352&lt;&gt;"",COUNTIF(A$6:A1351,A1352)&gt;0),"*** DUPLICATE ***","")</f>
        <v/>
      </c>
    </row>
    <row r="1353" spans="1:3" x14ac:dyDescent="0.3">
      <c r="A1353" s="7" t="str">
        <f>IF('JSON generator'!A1354="","",'JSON generator'!A1354)</f>
        <v/>
      </c>
      <c r="B1353" t="str">
        <f t="shared" si="21"/>
        <v/>
      </c>
      <c r="C1353" t="str">
        <f>IF(AND(A1353&lt;&gt;"",COUNTIF(A$6:A1352,A1353)&gt;0),"*** DUPLICATE ***","")</f>
        <v/>
      </c>
    </row>
    <row r="1354" spans="1:3" x14ac:dyDescent="0.3">
      <c r="A1354" s="7" t="str">
        <f>IF('JSON generator'!A1355="","",'JSON generator'!A1355)</f>
        <v/>
      </c>
      <c r="B1354" t="str">
        <f t="shared" si="21"/>
        <v/>
      </c>
      <c r="C1354" t="str">
        <f>IF(AND(A1354&lt;&gt;"",COUNTIF(A$6:A1353,A1354)&gt;0),"*** DUPLICATE ***","")</f>
        <v/>
      </c>
    </row>
    <row r="1355" spans="1:3" x14ac:dyDescent="0.3">
      <c r="A1355" s="7" t="str">
        <f>IF('JSON generator'!A1356="","",'JSON generator'!A1356)</f>
        <v/>
      </c>
      <c r="B1355" t="str">
        <f t="shared" si="21"/>
        <v/>
      </c>
      <c r="C1355" t="str">
        <f>IF(AND(A1355&lt;&gt;"",COUNTIF(A$6:A1354,A1355)&gt;0),"*** DUPLICATE ***","")</f>
        <v/>
      </c>
    </row>
    <row r="1356" spans="1:3" x14ac:dyDescent="0.3">
      <c r="A1356" s="7" t="str">
        <f>IF('JSON generator'!A1357="","",'JSON generator'!A1357)</f>
        <v/>
      </c>
      <c r="B1356" t="str">
        <f t="shared" si="21"/>
        <v/>
      </c>
      <c r="C1356" t="str">
        <f>IF(AND(A1356&lt;&gt;"",COUNTIF(A$6:A1355,A1356)&gt;0),"*** DUPLICATE ***","")</f>
        <v/>
      </c>
    </row>
    <row r="1357" spans="1:3" x14ac:dyDescent="0.3">
      <c r="A1357" s="7" t="str">
        <f>IF('JSON generator'!A1358="","",'JSON generator'!A1358)</f>
        <v/>
      </c>
      <c r="B1357" t="str">
        <f t="shared" si="21"/>
        <v/>
      </c>
      <c r="C1357" t="str">
        <f>IF(AND(A1357&lt;&gt;"",COUNTIF(A$6:A1356,A1357)&gt;0),"*** DUPLICATE ***","")</f>
        <v/>
      </c>
    </row>
    <row r="1358" spans="1:3" x14ac:dyDescent="0.3">
      <c r="A1358" s="7" t="str">
        <f>IF('JSON generator'!A1359="","",'JSON generator'!A1359)</f>
        <v/>
      </c>
      <c r="B1358" t="str">
        <f t="shared" si="21"/>
        <v/>
      </c>
      <c r="C1358" t="str">
        <f>IF(AND(A1358&lt;&gt;"",COUNTIF(A$6:A1357,A1358)&gt;0),"*** DUPLICATE ***","")</f>
        <v/>
      </c>
    </row>
    <row r="1359" spans="1:3" x14ac:dyDescent="0.3">
      <c r="A1359" s="7" t="str">
        <f>IF('JSON generator'!A1360="","",'JSON generator'!A1360)</f>
        <v/>
      </c>
      <c r="B1359" t="str">
        <f t="shared" si="21"/>
        <v/>
      </c>
      <c r="C1359" t="str">
        <f>IF(AND(A1359&lt;&gt;"",COUNTIF(A$6:A1358,A1359)&gt;0),"*** DUPLICATE ***","")</f>
        <v/>
      </c>
    </row>
    <row r="1360" spans="1:3" x14ac:dyDescent="0.3">
      <c r="A1360" s="7" t="str">
        <f>IF('JSON generator'!A1361="","",'JSON generator'!A1361)</f>
        <v/>
      </c>
      <c r="B1360" t="str">
        <f t="shared" si="21"/>
        <v/>
      </c>
      <c r="C1360" t="str">
        <f>IF(AND(A1360&lt;&gt;"",COUNTIF(A$6:A1359,A1360)&gt;0),"*** DUPLICATE ***","")</f>
        <v/>
      </c>
    </row>
    <row r="1361" spans="1:3" x14ac:dyDescent="0.3">
      <c r="A1361" s="7" t="str">
        <f>IF('JSON generator'!A1362="","",'JSON generator'!A1362)</f>
        <v/>
      </c>
      <c r="B1361" t="str">
        <f t="shared" si="21"/>
        <v/>
      </c>
      <c r="C1361" t="str">
        <f>IF(AND(A1361&lt;&gt;"",COUNTIF(A$6:A1360,A1361)&gt;0),"*** DUPLICATE ***","")</f>
        <v/>
      </c>
    </row>
    <row r="1362" spans="1:3" x14ac:dyDescent="0.3">
      <c r="A1362" s="7" t="str">
        <f>IF('JSON generator'!A1363="","",'JSON generator'!A1363)</f>
        <v/>
      </c>
      <c r="B1362" t="str">
        <f t="shared" si="21"/>
        <v/>
      </c>
      <c r="C1362" t="str">
        <f>IF(AND(A1362&lt;&gt;"",COUNTIF(A$6:A1361,A1362)&gt;0),"*** DUPLICATE ***","")</f>
        <v/>
      </c>
    </row>
    <row r="1363" spans="1:3" x14ac:dyDescent="0.3">
      <c r="A1363" s="7" t="str">
        <f>IF('JSON generator'!A1364="","",'JSON generator'!A1364)</f>
        <v/>
      </c>
      <c r="B1363" t="str">
        <f t="shared" si="21"/>
        <v/>
      </c>
      <c r="C1363" t="str">
        <f>IF(AND(A1363&lt;&gt;"",COUNTIF(A$6:A1362,A1363)&gt;0),"*** DUPLICATE ***","")</f>
        <v/>
      </c>
    </row>
    <row r="1364" spans="1:3" x14ac:dyDescent="0.3">
      <c r="A1364" s="7" t="str">
        <f>IF('JSON generator'!A1365="","",'JSON generator'!A1365)</f>
        <v/>
      </c>
      <c r="B1364" t="str">
        <f t="shared" si="21"/>
        <v/>
      </c>
      <c r="C1364" t="str">
        <f>IF(AND(A1364&lt;&gt;"",COUNTIF(A$6:A1363,A1364)&gt;0),"*** DUPLICATE ***","")</f>
        <v/>
      </c>
    </row>
    <row r="1365" spans="1:3" x14ac:dyDescent="0.3">
      <c r="A1365" s="7" t="str">
        <f>IF('JSON generator'!A1366="","",'JSON generator'!A1366)</f>
        <v/>
      </c>
      <c r="B1365" t="str">
        <f t="shared" si="21"/>
        <v/>
      </c>
      <c r="C1365" t="str">
        <f>IF(AND(A1365&lt;&gt;"",COUNTIF(A$6:A1364,A1365)&gt;0),"*** DUPLICATE ***","")</f>
        <v/>
      </c>
    </row>
    <row r="1366" spans="1:3" x14ac:dyDescent="0.3">
      <c r="A1366" s="7" t="str">
        <f>IF('JSON generator'!A1367="","",'JSON generator'!A1367)</f>
        <v/>
      </c>
      <c r="B1366" t="str">
        <f t="shared" si="21"/>
        <v/>
      </c>
      <c r="C1366" t="str">
        <f>IF(AND(A1366&lt;&gt;"",COUNTIF(A$6:A1365,A1366)&gt;0),"*** DUPLICATE ***","")</f>
        <v/>
      </c>
    </row>
    <row r="1367" spans="1:3" x14ac:dyDescent="0.3">
      <c r="A1367" s="7" t="str">
        <f>IF('JSON generator'!A1368="","",'JSON generator'!A1368)</f>
        <v/>
      </c>
      <c r="B1367" t="str">
        <f t="shared" si="21"/>
        <v/>
      </c>
      <c r="C1367" t="str">
        <f>IF(AND(A1367&lt;&gt;"",COUNTIF(A$6:A1366,A1367)&gt;0),"*** DUPLICATE ***","")</f>
        <v/>
      </c>
    </row>
    <row r="1368" spans="1:3" x14ac:dyDescent="0.3">
      <c r="A1368" s="7" t="str">
        <f>IF('JSON generator'!A1369="","",'JSON generator'!A1369)</f>
        <v/>
      </c>
      <c r="B1368" t="str">
        <f t="shared" si="21"/>
        <v/>
      </c>
      <c r="C1368" t="str">
        <f>IF(AND(A1368&lt;&gt;"",COUNTIF(A$6:A1367,A1368)&gt;0),"*** DUPLICATE ***","")</f>
        <v/>
      </c>
    </row>
    <row r="1369" spans="1:3" x14ac:dyDescent="0.3">
      <c r="A1369" s="7" t="str">
        <f>IF('JSON generator'!A1370="","",'JSON generator'!A1370)</f>
        <v/>
      </c>
      <c r="B1369" t="str">
        <f t="shared" si="21"/>
        <v/>
      </c>
      <c r="C1369" t="str">
        <f>IF(AND(A1369&lt;&gt;"",COUNTIF(A$6:A1368,A1369)&gt;0),"*** DUPLICATE ***","")</f>
        <v/>
      </c>
    </row>
    <row r="1370" spans="1:3" x14ac:dyDescent="0.3">
      <c r="A1370" s="7" t="str">
        <f>IF('JSON generator'!A1371="","",'JSON generator'!A1371)</f>
        <v/>
      </c>
      <c r="B1370" t="str">
        <f t="shared" si="21"/>
        <v/>
      </c>
      <c r="C1370" t="str">
        <f>IF(AND(A1370&lt;&gt;"",COUNTIF(A$6:A1369,A1370)&gt;0),"*** DUPLICATE ***","")</f>
        <v/>
      </c>
    </row>
    <row r="1371" spans="1:3" x14ac:dyDescent="0.3">
      <c r="A1371" s="7" t="str">
        <f>IF('JSON generator'!A1372="","",'JSON generator'!A1372)</f>
        <v/>
      </c>
      <c r="B1371" t="str">
        <f t="shared" si="21"/>
        <v/>
      </c>
      <c r="C1371" t="str">
        <f>IF(AND(A1371&lt;&gt;"",COUNTIF(A$6:A1370,A1371)&gt;0),"*** DUPLICATE ***","")</f>
        <v/>
      </c>
    </row>
    <row r="1372" spans="1:3" x14ac:dyDescent="0.3">
      <c r="A1372" s="7" t="str">
        <f>IF('JSON generator'!A1373="","",'JSON generator'!A1373)</f>
        <v/>
      </c>
      <c r="B1372" t="str">
        <f t="shared" si="21"/>
        <v/>
      </c>
      <c r="C1372" t="str">
        <f>IF(AND(A1372&lt;&gt;"",COUNTIF(A$6:A1371,A1372)&gt;0),"*** DUPLICATE ***","")</f>
        <v/>
      </c>
    </row>
    <row r="1373" spans="1:3" x14ac:dyDescent="0.3">
      <c r="A1373" s="7" t="str">
        <f>IF('JSON generator'!A1374="","",'JSON generator'!A1374)</f>
        <v/>
      </c>
      <c r="B1373" t="str">
        <f t="shared" si="21"/>
        <v/>
      </c>
      <c r="C1373" t="str">
        <f>IF(AND(A1373&lt;&gt;"",COUNTIF(A$6:A1372,A1373)&gt;0),"*** DUPLICATE ***","")</f>
        <v/>
      </c>
    </row>
    <row r="1374" spans="1:3" x14ac:dyDescent="0.3">
      <c r="A1374" s="7" t="str">
        <f>IF('JSON generator'!A1375="","",'JSON generator'!A1375)</f>
        <v/>
      </c>
      <c r="B1374" t="str">
        <f t="shared" si="21"/>
        <v/>
      </c>
      <c r="C1374" t="str">
        <f>IF(AND(A1374&lt;&gt;"",COUNTIF(A$6:A1373,A1374)&gt;0),"*** DUPLICATE ***","")</f>
        <v/>
      </c>
    </row>
    <row r="1375" spans="1:3" x14ac:dyDescent="0.3">
      <c r="A1375" s="7" t="str">
        <f>IF('JSON generator'!A1376="","",'JSON generator'!A1376)</f>
        <v/>
      </c>
      <c r="B1375" t="str">
        <f t="shared" si="21"/>
        <v/>
      </c>
      <c r="C1375" t="str">
        <f>IF(AND(A1375&lt;&gt;"",COUNTIF(A$6:A1374,A1375)&gt;0),"*** DUPLICATE ***","")</f>
        <v/>
      </c>
    </row>
    <row r="1376" spans="1:3" x14ac:dyDescent="0.3">
      <c r="A1376" s="7" t="str">
        <f>IF('JSON generator'!A1377="","",'JSON generator'!A1377)</f>
        <v/>
      </c>
      <c r="B1376" t="str">
        <f t="shared" si="21"/>
        <v/>
      </c>
      <c r="C1376" t="str">
        <f>IF(AND(A1376&lt;&gt;"",COUNTIF(A$6:A1375,A1376)&gt;0),"*** DUPLICATE ***","")</f>
        <v/>
      </c>
    </row>
    <row r="1377" spans="1:3" x14ac:dyDescent="0.3">
      <c r="A1377" s="7" t="str">
        <f>IF('JSON generator'!A1378="","",'JSON generator'!A1378)</f>
        <v/>
      </c>
      <c r="B1377" t="str">
        <f t="shared" si="21"/>
        <v/>
      </c>
      <c r="C1377" t="str">
        <f>IF(AND(A1377&lt;&gt;"",COUNTIF(A$6:A1376,A1377)&gt;0),"*** DUPLICATE ***","")</f>
        <v/>
      </c>
    </row>
    <row r="1378" spans="1:3" x14ac:dyDescent="0.3">
      <c r="A1378" s="7" t="str">
        <f>IF('JSON generator'!A1379="","",'JSON generator'!A1379)</f>
        <v/>
      </c>
      <c r="B1378" t="str">
        <f t="shared" si="21"/>
        <v/>
      </c>
      <c r="C1378" t="str">
        <f>IF(AND(A1378&lt;&gt;"",COUNTIF(A$6:A1377,A1378)&gt;0),"*** DUPLICATE ***","")</f>
        <v/>
      </c>
    </row>
    <row r="1379" spans="1:3" x14ac:dyDescent="0.3">
      <c r="A1379" s="7" t="str">
        <f>IF('JSON generator'!A1380="","",'JSON generator'!A1380)</f>
        <v/>
      </c>
      <c r="B1379" t="str">
        <f t="shared" si="21"/>
        <v/>
      </c>
      <c r="C1379" t="str">
        <f>IF(AND(A1379&lt;&gt;"",COUNTIF(A$6:A1378,A1379)&gt;0),"*** DUPLICATE ***","")</f>
        <v/>
      </c>
    </row>
    <row r="1380" spans="1:3" x14ac:dyDescent="0.3">
      <c r="A1380" s="7" t="str">
        <f>IF('JSON generator'!A1381="","",'JSON generator'!A1381)</f>
        <v/>
      </c>
      <c r="B1380" t="str">
        <f t="shared" si="21"/>
        <v/>
      </c>
      <c r="C1380" t="str">
        <f>IF(AND(A1380&lt;&gt;"",COUNTIF(A$6:A1379,A1380)&gt;0),"*** DUPLICATE ***","")</f>
        <v/>
      </c>
    </row>
    <row r="1381" spans="1:3" x14ac:dyDescent="0.3">
      <c r="A1381" s="7" t="str">
        <f>IF('JSON generator'!A1382="","",'JSON generator'!A1382)</f>
        <v/>
      </c>
      <c r="B1381" t="str">
        <f t="shared" si="21"/>
        <v/>
      </c>
      <c r="C1381" t="str">
        <f>IF(AND(A1381&lt;&gt;"",COUNTIF(A$6:A1380,A1381)&gt;0),"*** DUPLICATE ***","")</f>
        <v/>
      </c>
    </row>
    <row r="1382" spans="1:3" x14ac:dyDescent="0.3">
      <c r="A1382" s="7" t="str">
        <f>IF('JSON generator'!A1383="","",'JSON generator'!A1383)</f>
        <v/>
      </c>
      <c r="B1382" t="str">
        <f t="shared" si="21"/>
        <v/>
      </c>
      <c r="C1382" t="str">
        <f>IF(AND(A1382&lt;&gt;"",COUNTIF(A$6:A1381,A1382)&gt;0),"*** DUPLICATE ***","")</f>
        <v/>
      </c>
    </row>
    <row r="1383" spans="1:3" x14ac:dyDescent="0.3">
      <c r="A1383" s="7" t="str">
        <f>IF('JSON generator'!A1384="","",'JSON generator'!A1384)</f>
        <v/>
      </c>
      <c r="B1383" t="str">
        <f t="shared" si="21"/>
        <v/>
      </c>
      <c r="C1383" t="str">
        <f>IF(AND(A1383&lt;&gt;"",COUNTIF(A$6:A1382,A1383)&gt;0),"*** DUPLICATE ***","")</f>
        <v/>
      </c>
    </row>
    <row r="1384" spans="1:3" x14ac:dyDescent="0.3">
      <c r="A1384" s="7" t="str">
        <f>IF('JSON generator'!A1385="","",'JSON generator'!A1385)</f>
        <v/>
      </c>
      <c r="B1384" t="str">
        <f t="shared" si="21"/>
        <v/>
      </c>
      <c r="C1384" t="str">
        <f>IF(AND(A1384&lt;&gt;"",COUNTIF(A$6:A1383,A1384)&gt;0),"*** DUPLICATE ***","")</f>
        <v/>
      </c>
    </row>
    <row r="1385" spans="1:3" x14ac:dyDescent="0.3">
      <c r="A1385" s="7" t="str">
        <f>IF('JSON generator'!A1386="","",'JSON generator'!A1386)</f>
        <v/>
      </c>
      <c r="B1385" t="str">
        <f t="shared" si="21"/>
        <v/>
      </c>
      <c r="C1385" t="str">
        <f>IF(AND(A1385&lt;&gt;"",COUNTIF(A$6:A1384,A1385)&gt;0),"*** DUPLICATE ***","")</f>
        <v/>
      </c>
    </row>
    <row r="1386" spans="1:3" x14ac:dyDescent="0.3">
      <c r="A1386" s="7" t="str">
        <f>IF('JSON generator'!A1387="","",'JSON generator'!A1387)</f>
        <v/>
      </c>
      <c r="B1386" t="str">
        <f t="shared" si="21"/>
        <v/>
      </c>
      <c r="C1386" t="str">
        <f>IF(AND(A1386&lt;&gt;"",COUNTIF(A$6:A1385,A1386)&gt;0),"*** DUPLICATE ***","")</f>
        <v/>
      </c>
    </row>
    <row r="1387" spans="1:3" x14ac:dyDescent="0.3">
      <c r="A1387" s="7" t="str">
        <f>IF('JSON generator'!A1388="","",'JSON generator'!A1388)</f>
        <v/>
      </c>
      <c r="B1387" t="str">
        <f t="shared" si="21"/>
        <v/>
      </c>
      <c r="C1387" t="str">
        <f>IF(AND(A1387&lt;&gt;"",COUNTIF(A$6:A1386,A1387)&gt;0),"*** DUPLICATE ***","")</f>
        <v/>
      </c>
    </row>
    <row r="1388" spans="1:3" x14ac:dyDescent="0.3">
      <c r="A1388" s="7" t="str">
        <f>IF('JSON generator'!A1389="","",'JSON generator'!A1389)</f>
        <v/>
      </c>
      <c r="B1388" t="str">
        <f t="shared" si="21"/>
        <v/>
      </c>
      <c r="C1388" t="str">
        <f>IF(AND(A1388&lt;&gt;"",COUNTIF(A$6:A1387,A1388)&gt;0),"*** DUPLICATE ***","")</f>
        <v/>
      </c>
    </row>
    <row r="1389" spans="1:3" x14ac:dyDescent="0.3">
      <c r="A1389" s="7" t="str">
        <f>IF('JSON generator'!A1390="","",'JSON generator'!A1390)</f>
        <v/>
      </c>
      <c r="B1389" t="str">
        <f t="shared" si="21"/>
        <v/>
      </c>
      <c r="C1389" t="str">
        <f>IF(AND(A1389&lt;&gt;"",COUNTIF(A$6:A1388,A1389)&gt;0),"*** DUPLICATE ***","")</f>
        <v/>
      </c>
    </row>
    <row r="1390" spans="1:3" x14ac:dyDescent="0.3">
      <c r="A1390" s="7" t="str">
        <f>IF('JSON generator'!A1391="","",'JSON generator'!A1391)</f>
        <v/>
      </c>
      <c r="B1390" t="str">
        <f t="shared" si="21"/>
        <v/>
      </c>
      <c r="C1390" t="str">
        <f>IF(AND(A1390&lt;&gt;"",COUNTIF(A$6:A1389,A1390)&gt;0),"*** DUPLICATE ***","")</f>
        <v/>
      </c>
    </row>
    <row r="1391" spans="1:3" x14ac:dyDescent="0.3">
      <c r="A1391" s="7" t="str">
        <f>IF('JSON generator'!A1392="","",'JSON generator'!A1392)</f>
        <v/>
      </c>
      <c r="B1391" t="str">
        <f t="shared" si="21"/>
        <v/>
      </c>
      <c r="C1391" t="str">
        <f>IF(AND(A1391&lt;&gt;"",COUNTIF(A$6:A1390,A1391)&gt;0),"*** DUPLICATE ***","")</f>
        <v/>
      </c>
    </row>
    <row r="1392" spans="1:3" x14ac:dyDescent="0.3">
      <c r="A1392" s="7" t="str">
        <f>IF('JSON generator'!A1393="","",'JSON generator'!A1393)</f>
        <v/>
      </c>
      <c r="B1392" t="str">
        <f t="shared" si="21"/>
        <v/>
      </c>
      <c r="C1392" t="str">
        <f>IF(AND(A1392&lt;&gt;"",COUNTIF(A$6:A1391,A1392)&gt;0),"*** DUPLICATE ***","")</f>
        <v/>
      </c>
    </row>
    <row r="1393" spans="1:3" x14ac:dyDescent="0.3">
      <c r="A1393" s="7" t="str">
        <f>IF('JSON generator'!A1394="","",'JSON generator'!A1394)</f>
        <v/>
      </c>
      <c r="B1393" t="str">
        <f t="shared" si="21"/>
        <v/>
      </c>
      <c r="C1393" t="str">
        <f>IF(AND(A1393&lt;&gt;"",COUNTIF(A$6:A1392,A1393)&gt;0),"*** DUPLICATE ***","")</f>
        <v/>
      </c>
    </row>
    <row r="1394" spans="1:3" x14ac:dyDescent="0.3">
      <c r="A1394" s="7" t="str">
        <f>IF('JSON generator'!A1395="","",'JSON generator'!A1395)</f>
        <v/>
      </c>
      <c r="B1394" t="str">
        <f t="shared" si="21"/>
        <v/>
      </c>
      <c r="C1394" t="str">
        <f>IF(AND(A1394&lt;&gt;"",COUNTIF(A$6:A1393,A1394)&gt;0),"*** DUPLICATE ***","")</f>
        <v/>
      </c>
    </row>
    <row r="1395" spans="1:3" x14ac:dyDescent="0.3">
      <c r="A1395" s="7" t="str">
        <f>IF('JSON generator'!A1396="","",'JSON generator'!A1396)</f>
        <v/>
      </c>
      <c r="B1395" t="str">
        <f t="shared" si="21"/>
        <v/>
      </c>
      <c r="C1395" t="str">
        <f>IF(AND(A1395&lt;&gt;"",COUNTIF(A$6:A1394,A1395)&gt;0),"*** DUPLICATE ***","")</f>
        <v/>
      </c>
    </row>
    <row r="1396" spans="1:3" x14ac:dyDescent="0.3">
      <c r="A1396" s="7" t="str">
        <f>IF('JSON generator'!A1397="","",'JSON generator'!A1397)</f>
        <v/>
      </c>
      <c r="B1396" t="str">
        <f t="shared" si="21"/>
        <v/>
      </c>
      <c r="C1396" t="str">
        <f>IF(AND(A1396&lt;&gt;"",COUNTIF(A$6:A1395,A1396)&gt;0),"*** DUPLICATE ***","")</f>
        <v/>
      </c>
    </row>
    <row r="1397" spans="1:3" x14ac:dyDescent="0.3">
      <c r="A1397" s="7" t="str">
        <f>IF('JSON generator'!A1398="","",'JSON generator'!A1398)</f>
        <v/>
      </c>
      <c r="B1397" t="str">
        <f t="shared" si="21"/>
        <v/>
      </c>
      <c r="C1397" t="str">
        <f>IF(AND(A1397&lt;&gt;"",COUNTIF(A$6:A1396,A1397)&gt;0),"*** DUPLICATE ***","")</f>
        <v/>
      </c>
    </row>
    <row r="1398" spans="1:3" x14ac:dyDescent="0.3">
      <c r="A1398" s="7" t="str">
        <f>IF('JSON generator'!A1399="","",'JSON generator'!A1399)</f>
        <v/>
      </c>
      <c r="B1398" t="str">
        <f t="shared" si="21"/>
        <v/>
      </c>
      <c r="C1398" t="str">
        <f>IF(AND(A1398&lt;&gt;"",COUNTIF(A$6:A1397,A1398)&gt;0),"*** DUPLICATE ***","")</f>
        <v/>
      </c>
    </row>
    <row r="1399" spans="1:3" x14ac:dyDescent="0.3">
      <c r="A1399" s="7" t="str">
        <f>IF('JSON generator'!A1400="","",'JSON generator'!A1400)</f>
        <v/>
      </c>
      <c r="B1399" t="str">
        <f t="shared" si="21"/>
        <v/>
      </c>
      <c r="C1399" t="str">
        <f>IF(AND(A1399&lt;&gt;"",COUNTIF(A$6:A1398,A1399)&gt;0),"*** DUPLICATE ***","")</f>
        <v/>
      </c>
    </row>
    <row r="1400" spans="1:3" x14ac:dyDescent="0.3">
      <c r="A1400" s="7" t="str">
        <f>IF('JSON generator'!A1401="","",'JSON generator'!A1401)</f>
        <v/>
      </c>
      <c r="B1400" t="str">
        <f t="shared" si="21"/>
        <v/>
      </c>
      <c r="C1400" t="str">
        <f>IF(AND(A1400&lt;&gt;"",COUNTIF(A$6:A1399,A1400)&gt;0),"*** DUPLICATE ***","")</f>
        <v/>
      </c>
    </row>
    <row r="1401" spans="1:3" x14ac:dyDescent="0.3">
      <c r="A1401" s="7" t="str">
        <f>IF('JSON generator'!A1402="","",'JSON generator'!A1402)</f>
        <v/>
      </c>
      <c r="B1401" t="str">
        <f t="shared" si="21"/>
        <v/>
      </c>
      <c r="C1401" t="str">
        <f>IF(AND(A1401&lt;&gt;"",COUNTIF(A$6:A1400,A1401)&gt;0),"*** DUPLICATE ***","")</f>
        <v/>
      </c>
    </row>
    <row r="1402" spans="1:3" x14ac:dyDescent="0.3">
      <c r="A1402" s="7" t="str">
        <f>IF('JSON generator'!A1403="","",'JSON generator'!A1403)</f>
        <v/>
      </c>
      <c r="B1402" t="str">
        <f t="shared" si="21"/>
        <v/>
      </c>
      <c r="C1402" t="str">
        <f>IF(AND(A1402&lt;&gt;"",COUNTIF(A$6:A1401,A1402)&gt;0),"*** DUPLICATE ***","")</f>
        <v/>
      </c>
    </row>
    <row r="1403" spans="1:3" x14ac:dyDescent="0.3">
      <c r="A1403" s="7" t="str">
        <f>IF('JSON generator'!A1404="","",'JSON generator'!A1404)</f>
        <v/>
      </c>
      <c r="B1403" t="str">
        <f t="shared" si="21"/>
        <v/>
      </c>
      <c r="C1403" t="str">
        <f>IF(AND(A1403&lt;&gt;"",COUNTIF(A$6:A1402,A1403)&gt;0),"*** DUPLICATE ***","")</f>
        <v/>
      </c>
    </row>
    <row r="1404" spans="1:3" x14ac:dyDescent="0.3">
      <c r="A1404" s="7" t="str">
        <f>IF('JSON generator'!A1405="","",'JSON generator'!A1405)</f>
        <v/>
      </c>
      <c r="B1404" t="str">
        <f t="shared" si="21"/>
        <v/>
      </c>
      <c r="C1404" t="str">
        <f>IF(AND(A1404&lt;&gt;"",COUNTIF(A$6:A1403,A1404)&gt;0),"*** DUPLICATE ***","")</f>
        <v/>
      </c>
    </row>
    <row r="1405" spans="1:3" x14ac:dyDescent="0.3">
      <c r="A1405" s="7" t="str">
        <f>IF('JSON generator'!A1406="","",'JSON generator'!A1406)</f>
        <v/>
      </c>
      <c r="B1405" t="str">
        <f t="shared" si="21"/>
        <v/>
      </c>
      <c r="C1405" t="str">
        <f>IF(AND(A1405&lt;&gt;"",COUNTIF(A$6:A1404,A1405)&gt;0),"*** DUPLICATE ***","")</f>
        <v/>
      </c>
    </row>
    <row r="1406" spans="1:3" x14ac:dyDescent="0.3">
      <c r="A1406" s="7" t="str">
        <f>IF('JSON generator'!A1407="","",'JSON generator'!A1407)</f>
        <v/>
      </c>
      <c r="B1406" t="str">
        <f t="shared" si="21"/>
        <v/>
      </c>
      <c r="C1406" t="str">
        <f>IF(AND(A1406&lt;&gt;"",COUNTIF(A$6:A1405,A1406)&gt;0),"*** DUPLICATE ***","")</f>
        <v/>
      </c>
    </row>
    <row r="1407" spans="1:3" x14ac:dyDescent="0.3">
      <c r="A1407" s="7" t="str">
        <f>IF('JSON generator'!A1408="","",'JSON generator'!A1408)</f>
        <v/>
      </c>
      <c r="B1407" t="str">
        <f t="shared" si="21"/>
        <v/>
      </c>
      <c r="C1407" t="str">
        <f>IF(AND(A1407&lt;&gt;"",COUNTIF(A$6:A1406,A1407)&gt;0),"*** DUPLICATE ***","")</f>
        <v/>
      </c>
    </row>
    <row r="1408" spans="1:3" x14ac:dyDescent="0.3">
      <c r="A1408" s="7" t="str">
        <f>IF('JSON generator'!A1409="","",'JSON generator'!A1409)</f>
        <v/>
      </c>
      <c r="B1408" t="str">
        <f t="shared" si="21"/>
        <v/>
      </c>
      <c r="C1408" t="str">
        <f>IF(AND(A1408&lt;&gt;"",COUNTIF(A$6:A1407,A1408)&gt;0),"*** DUPLICATE ***","")</f>
        <v/>
      </c>
    </row>
    <row r="1409" spans="1:3" x14ac:dyDescent="0.3">
      <c r="A1409" s="7" t="str">
        <f>IF('JSON generator'!A1410="","",'JSON generator'!A1410)</f>
        <v/>
      </c>
      <c r="B1409" t="str">
        <f t="shared" si="21"/>
        <v/>
      </c>
      <c r="C1409" t="str">
        <f>IF(AND(A1409&lt;&gt;"",COUNTIF(A$6:A1408,A1409)&gt;0),"*** DUPLICATE ***","")</f>
        <v/>
      </c>
    </row>
    <row r="1410" spans="1:3" x14ac:dyDescent="0.3">
      <c r="A1410" s="7" t="str">
        <f>IF('JSON generator'!A1411="","",'JSON generator'!A1411)</f>
        <v/>
      </c>
      <c r="B1410" t="str">
        <f t="shared" si="21"/>
        <v/>
      </c>
      <c r="C1410" t="str">
        <f>IF(AND(A1410&lt;&gt;"",COUNTIF(A$6:A1409,A1410)&gt;0),"*** DUPLICATE ***","")</f>
        <v/>
      </c>
    </row>
    <row r="1411" spans="1:3" x14ac:dyDescent="0.3">
      <c r="A1411" s="7" t="str">
        <f>IF('JSON generator'!A1412="","",'JSON generator'!A1412)</f>
        <v/>
      </c>
      <c r="B1411" t="str">
        <f t="shared" si="21"/>
        <v/>
      </c>
      <c r="C1411" t="str">
        <f>IF(AND(A1411&lt;&gt;"",COUNTIF(A$6:A1410,A1411)&gt;0),"*** DUPLICATE ***","")</f>
        <v/>
      </c>
    </row>
    <row r="1412" spans="1:3" x14ac:dyDescent="0.3">
      <c r="A1412" s="7" t="str">
        <f>IF('JSON generator'!A1413="","",'JSON generator'!A1413)</f>
        <v/>
      </c>
      <c r="B1412" t="str">
        <f t="shared" si="21"/>
        <v/>
      </c>
      <c r="C1412" t="str">
        <f>IF(AND(A1412&lt;&gt;"",COUNTIF(A$6:A1411,A1412)&gt;0),"*** DUPLICATE ***","")</f>
        <v/>
      </c>
    </row>
    <row r="1413" spans="1:3" x14ac:dyDescent="0.3">
      <c r="A1413" s="7" t="str">
        <f>IF('JSON generator'!A1414="","",'JSON generator'!A1414)</f>
        <v/>
      </c>
      <c r="B1413" t="str">
        <f t="shared" si="21"/>
        <v/>
      </c>
      <c r="C1413" t="str">
        <f>IF(AND(A1413&lt;&gt;"",COUNTIF(A$6:A1412,A1413)&gt;0),"*** DUPLICATE ***","")</f>
        <v/>
      </c>
    </row>
    <row r="1414" spans="1:3" x14ac:dyDescent="0.3">
      <c r="A1414" s="7" t="str">
        <f>IF('JSON generator'!A1415="","",'JSON generator'!A1415)</f>
        <v/>
      </c>
      <c r="B1414" t="str">
        <f t="shared" si="21"/>
        <v/>
      </c>
      <c r="C1414" t="str">
        <f>IF(AND(A1414&lt;&gt;"",COUNTIF(A$6:A1413,A1414)&gt;0),"*** DUPLICATE ***","")</f>
        <v/>
      </c>
    </row>
    <row r="1415" spans="1:3" x14ac:dyDescent="0.3">
      <c r="A1415" s="7" t="str">
        <f>IF('JSON generator'!A1416="","",'JSON generator'!A1416)</f>
        <v/>
      </c>
      <c r="B1415" t="str">
        <f t="shared" ref="B1415:B1478" si="22">IF(A1415="","",IFERROR(VLOOKUP(A1415,D$6:E$2006,2,FALSE),"*** NO MATCH ***"))</f>
        <v/>
      </c>
      <c r="C1415" t="str">
        <f>IF(AND(A1415&lt;&gt;"",COUNTIF(A$6:A1414,A1415)&gt;0),"*** DUPLICATE ***","")</f>
        <v/>
      </c>
    </row>
    <row r="1416" spans="1:3" x14ac:dyDescent="0.3">
      <c r="A1416" s="7" t="str">
        <f>IF('JSON generator'!A1417="","",'JSON generator'!A1417)</f>
        <v/>
      </c>
      <c r="B1416" t="str">
        <f t="shared" si="22"/>
        <v/>
      </c>
      <c r="C1416" t="str">
        <f>IF(AND(A1416&lt;&gt;"",COUNTIF(A$6:A1415,A1416)&gt;0),"*** DUPLICATE ***","")</f>
        <v/>
      </c>
    </row>
    <row r="1417" spans="1:3" x14ac:dyDescent="0.3">
      <c r="A1417" s="7" t="str">
        <f>IF('JSON generator'!A1418="","",'JSON generator'!A1418)</f>
        <v/>
      </c>
      <c r="B1417" t="str">
        <f t="shared" si="22"/>
        <v/>
      </c>
      <c r="C1417" t="str">
        <f>IF(AND(A1417&lt;&gt;"",COUNTIF(A$6:A1416,A1417)&gt;0),"*** DUPLICATE ***","")</f>
        <v/>
      </c>
    </row>
    <row r="1418" spans="1:3" x14ac:dyDescent="0.3">
      <c r="A1418" s="7" t="str">
        <f>IF('JSON generator'!A1419="","",'JSON generator'!A1419)</f>
        <v/>
      </c>
      <c r="B1418" t="str">
        <f t="shared" si="22"/>
        <v/>
      </c>
      <c r="C1418" t="str">
        <f>IF(AND(A1418&lt;&gt;"",COUNTIF(A$6:A1417,A1418)&gt;0),"*** DUPLICATE ***","")</f>
        <v/>
      </c>
    </row>
    <row r="1419" spans="1:3" x14ac:dyDescent="0.3">
      <c r="A1419" s="7" t="str">
        <f>IF('JSON generator'!A1420="","",'JSON generator'!A1420)</f>
        <v/>
      </c>
      <c r="B1419" t="str">
        <f t="shared" si="22"/>
        <v/>
      </c>
      <c r="C1419" t="str">
        <f>IF(AND(A1419&lt;&gt;"",COUNTIF(A$6:A1418,A1419)&gt;0),"*** DUPLICATE ***","")</f>
        <v/>
      </c>
    </row>
    <row r="1420" spans="1:3" x14ac:dyDescent="0.3">
      <c r="A1420" s="7" t="str">
        <f>IF('JSON generator'!A1421="","",'JSON generator'!A1421)</f>
        <v/>
      </c>
      <c r="B1420" t="str">
        <f t="shared" si="22"/>
        <v/>
      </c>
      <c r="C1420" t="str">
        <f>IF(AND(A1420&lt;&gt;"",COUNTIF(A$6:A1419,A1420)&gt;0),"*** DUPLICATE ***","")</f>
        <v/>
      </c>
    </row>
    <row r="1421" spans="1:3" x14ac:dyDescent="0.3">
      <c r="A1421" s="7" t="str">
        <f>IF('JSON generator'!A1422="","",'JSON generator'!A1422)</f>
        <v/>
      </c>
      <c r="B1421" t="str">
        <f t="shared" si="22"/>
        <v/>
      </c>
      <c r="C1421" t="str">
        <f>IF(AND(A1421&lt;&gt;"",COUNTIF(A$6:A1420,A1421)&gt;0),"*** DUPLICATE ***","")</f>
        <v/>
      </c>
    </row>
    <row r="1422" spans="1:3" x14ac:dyDescent="0.3">
      <c r="A1422" s="7" t="str">
        <f>IF('JSON generator'!A1423="","",'JSON generator'!A1423)</f>
        <v/>
      </c>
      <c r="B1422" t="str">
        <f t="shared" si="22"/>
        <v/>
      </c>
      <c r="C1422" t="str">
        <f>IF(AND(A1422&lt;&gt;"",COUNTIF(A$6:A1421,A1422)&gt;0),"*** DUPLICATE ***","")</f>
        <v/>
      </c>
    </row>
    <row r="1423" spans="1:3" x14ac:dyDescent="0.3">
      <c r="A1423" s="7" t="str">
        <f>IF('JSON generator'!A1424="","",'JSON generator'!A1424)</f>
        <v/>
      </c>
      <c r="B1423" t="str">
        <f t="shared" si="22"/>
        <v/>
      </c>
      <c r="C1423" t="str">
        <f>IF(AND(A1423&lt;&gt;"",COUNTIF(A$6:A1422,A1423)&gt;0),"*** DUPLICATE ***","")</f>
        <v/>
      </c>
    </row>
    <row r="1424" spans="1:3" x14ac:dyDescent="0.3">
      <c r="A1424" s="7" t="str">
        <f>IF('JSON generator'!A1425="","",'JSON generator'!A1425)</f>
        <v/>
      </c>
      <c r="B1424" t="str">
        <f t="shared" si="22"/>
        <v/>
      </c>
      <c r="C1424" t="str">
        <f>IF(AND(A1424&lt;&gt;"",COUNTIF(A$6:A1423,A1424)&gt;0),"*** DUPLICATE ***","")</f>
        <v/>
      </c>
    </row>
    <row r="1425" spans="1:3" x14ac:dyDescent="0.3">
      <c r="A1425" s="7" t="str">
        <f>IF('JSON generator'!A1426="","",'JSON generator'!A1426)</f>
        <v/>
      </c>
      <c r="B1425" t="str">
        <f t="shared" si="22"/>
        <v/>
      </c>
      <c r="C1425" t="str">
        <f>IF(AND(A1425&lt;&gt;"",COUNTIF(A$6:A1424,A1425)&gt;0),"*** DUPLICATE ***","")</f>
        <v/>
      </c>
    </row>
    <row r="1426" spans="1:3" x14ac:dyDescent="0.3">
      <c r="A1426" s="7" t="str">
        <f>IF('JSON generator'!A1427="","",'JSON generator'!A1427)</f>
        <v/>
      </c>
      <c r="B1426" t="str">
        <f t="shared" si="22"/>
        <v/>
      </c>
      <c r="C1426" t="str">
        <f>IF(AND(A1426&lt;&gt;"",COUNTIF(A$6:A1425,A1426)&gt;0),"*** DUPLICATE ***","")</f>
        <v/>
      </c>
    </row>
    <row r="1427" spans="1:3" x14ac:dyDescent="0.3">
      <c r="A1427" s="7" t="str">
        <f>IF('JSON generator'!A1428="","",'JSON generator'!A1428)</f>
        <v/>
      </c>
      <c r="B1427" t="str">
        <f t="shared" si="22"/>
        <v/>
      </c>
      <c r="C1427" t="str">
        <f>IF(AND(A1427&lt;&gt;"",COUNTIF(A$6:A1426,A1427)&gt;0),"*** DUPLICATE ***","")</f>
        <v/>
      </c>
    </row>
    <row r="1428" spans="1:3" x14ac:dyDescent="0.3">
      <c r="A1428" s="7" t="str">
        <f>IF('JSON generator'!A1429="","",'JSON generator'!A1429)</f>
        <v/>
      </c>
      <c r="B1428" t="str">
        <f t="shared" si="22"/>
        <v/>
      </c>
      <c r="C1428" t="str">
        <f>IF(AND(A1428&lt;&gt;"",COUNTIF(A$6:A1427,A1428)&gt;0),"*** DUPLICATE ***","")</f>
        <v/>
      </c>
    </row>
    <row r="1429" spans="1:3" x14ac:dyDescent="0.3">
      <c r="A1429" s="7" t="str">
        <f>IF('JSON generator'!A1430="","",'JSON generator'!A1430)</f>
        <v/>
      </c>
      <c r="B1429" t="str">
        <f t="shared" si="22"/>
        <v/>
      </c>
      <c r="C1429" t="str">
        <f>IF(AND(A1429&lt;&gt;"",COUNTIF(A$6:A1428,A1429)&gt;0),"*** DUPLICATE ***","")</f>
        <v/>
      </c>
    </row>
    <row r="1430" spans="1:3" x14ac:dyDescent="0.3">
      <c r="A1430" s="7" t="str">
        <f>IF('JSON generator'!A1431="","",'JSON generator'!A1431)</f>
        <v/>
      </c>
      <c r="B1430" t="str">
        <f t="shared" si="22"/>
        <v/>
      </c>
      <c r="C1430" t="str">
        <f>IF(AND(A1430&lt;&gt;"",COUNTIF(A$6:A1429,A1430)&gt;0),"*** DUPLICATE ***","")</f>
        <v/>
      </c>
    </row>
    <row r="1431" spans="1:3" x14ac:dyDescent="0.3">
      <c r="A1431" s="7" t="str">
        <f>IF('JSON generator'!A1432="","",'JSON generator'!A1432)</f>
        <v/>
      </c>
      <c r="B1431" t="str">
        <f t="shared" si="22"/>
        <v/>
      </c>
      <c r="C1431" t="str">
        <f>IF(AND(A1431&lt;&gt;"",COUNTIF(A$6:A1430,A1431)&gt;0),"*** DUPLICATE ***","")</f>
        <v/>
      </c>
    </row>
    <row r="1432" spans="1:3" x14ac:dyDescent="0.3">
      <c r="A1432" s="7" t="str">
        <f>IF('JSON generator'!A1433="","",'JSON generator'!A1433)</f>
        <v/>
      </c>
      <c r="B1432" t="str">
        <f t="shared" si="22"/>
        <v/>
      </c>
      <c r="C1432" t="str">
        <f>IF(AND(A1432&lt;&gt;"",COUNTIF(A$6:A1431,A1432)&gt;0),"*** DUPLICATE ***","")</f>
        <v/>
      </c>
    </row>
    <row r="1433" spans="1:3" x14ac:dyDescent="0.3">
      <c r="A1433" s="7" t="str">
        <f>IF('JSON generator'!A1434="","",'JSON generator'!A1434)</f>
        <v/>
      </c>
      <c r="B1433" t="str">
        <f t="shared" si="22"/>
        <v/>
      </c>
      <c r="C1433" t="str">
        <f>IF(AND(A1433&lt;&gt;"",COUNTIF(A$6:A1432,A1433)&gt;0),"*** DUPLICATE ***","")</f>
        <v/>
      </c>
    </row>
    <row r="1434" spans="1:3" x14ac:dyDescent="0.3">
      <c r="A1434" s="7" t="str">
        <f>IF('JSON generator'!A1435="","",'JSON generator'!A1435)</f>
        <v/>
      </c>
      <c r="B1434" t="str">
        <f t="shared" si="22"/>
        <v/>
      </c>
      <c r="C1434" t="str">
        <f>IF(AND(A1434&lt;&gt;"",COUNTIF(A$6:A1433,A1434)&gt;0),"*** DUPLICATE ***","")</f>
        <v/>
      </c>
    </row>
    <row r="1435" spans="1:3" x14ac:dyDescent="0.3">
      <c r="A1435" s="7" t="str">
        <f>IF('JSON generator'!A1436="","",'JSON generator'!A1436)</f>
        <v/>
      </c>
      <c r="B1435" t="str">
        <f t="shared" si="22"/>
        <v/>
      </c>
      <c r="C1435" t="str">
        <f>IF(AND(A1435&lt;&gt;"",COUNTIF(A$6:A1434,A1435)&gt;0),"*** DUPLICATE ***","")</f>
        <v/>
      </c>
    </row>
    <row r="1436" spans="1:3" x14ac:dyDescent="0.3">
      <c r="A1436" s="7" t="str">
        <f>IF('JSON generator'!A1437="","",'JSON generator'!A1437)</f>
        <v/>
      </c>
      <c r="B1436" t="str">
        <f t="shared" si="22"/>
        <v/>
      </c>
      <c r="C1436" t="str">
        <f>IF(AND(A1436&lt;&gt;"",COUNTIF(A$6:A1435,A1436)&gt;0),"*** DUPLICATE ***","")</f>
        <v/>
      </c>
    </row>
    <row r="1437" spans="1:3" x14ac:dyDescent="0.3">
      <c r="A1437" s="7" t="str">
        <f>IF('JSON generator'!A1438="","",'JSON generator'!A1438)</f>
        <v/>
      </c>
      <c r="B1437" t="str">
        <f t="shared" si="22"/>
        <v/>
      </c>
      <c r="C1437" t="str">
        <f>IF(AND(A1437&lt;&gt;"",COUNTIF(A$6:A1436,A1437)&gt;0),"*** DUPLICATE ***","")</f>
        <v/>
      </c>
    </row>
    <row r="1438" spans="1:3" x14ac:dyDescent="0.3">
      <c r="A1438" s="7" t="str">
        <f>IF('JSON generator'!A1439="","",'JSON generator'!A1439)</f>
        <v/>
      </c>
      <c r="B1438" t="str">
        <f t="shared" si="22"/>
        <v/>
      </c>
      <c r="C1438" t="str">
        <f>IF(AND(A1438&lt;&gt;"",COUNTIF(A$6:A1437,A1438)&gt;0),"*** DUPLICATE ***","")</f>
        <v/>
      </c>
    </row>
    <row r="1439" spans="1:3" x14ac:dyDescent="0.3">
      <c r="A1439" s="7" t="str">
        <f>IF('JSON generator'!A1440="","",'JSON generator'!A1440)</f>
        <v/>
      </c>
      <c r="B1439" t="str">
        <f t="shared" si="22"/>
        <v/>
      </c>
      <c r="C1439" t="str">
        <f>IF(AND(A1439&lt;&gt;"",COUNTIF(A$6:A1438,A1439)&gt;0),"*** DUPLICATE ***","")</f>
        <v/>
      </c>
    </row>
    <row r="1440" spans="1:3" x14ac:dyDescent="0.3">
      <c r="A1440" s="7" t="str">
        <f>IF('JSON generator'!A1441="","",'JSON generator'!A1441)</f>
        <v/>
      </c>
      <c r="B1440" t="str">
        <f t="shared" si="22"/>
        <v/>
      </c>
      <c r="C1440" t="str">
        <f>IF(AND(A1440&lt;&gt;"",COUNTIF(A$6:A1439,A1440)&gt;0),"*** DUPLICATE ***","")</f>
        <v/>
      </c>
    </row>
    <row r="1441" spans="1:3" x14ac:dyDescent="0.3">
      <c r="A1441" s="7" t="str">
        <f>IF('JSON generator'!A1442="","",'JSON generator'!A1442)</f>
        <v/>
      </c>
      <c r="B1441" t="str">
        <f t="shared" si="22"/>
        <v/>
      </c>
      <c r="C1441" t="str">
        <f>IF(AND(A1441&lt;&gt;"",COUNTIF(A$6:A1440,A1441)&gt;0),"*** DUPLICATE ***","")</f>
        <v/>
      </c>
    </row>
    <row r="1442" spans="1:3" x14ac:dyDescent="0.3">
      <c r="A1442" s="7" t="str">
        <f>IF('JSON generator'!A1443="","",'JSON generator'!A1443)</f>
        <v/>
      </c>
      <c r="B1442" t="str">
        <f t="shared" si="22"/>
        <v/>
      </c>
      <c r="C1442" t="str">
        <f>IF(AND(A1442&lt;&gt;"",COUNTIF(A$6:A1441,A1442)&gt;0),"*** DUPLICATE ***","")</f>
        <v/>
      </c>
    </row>
    <row r="1443" spans="1:3" x14ac:dyDescent="0.3">
      <c r="A1443" s="7" t="str">
        <f>IF('JSON generator'!A1444="","",'JSON generator'!A1444)</f>
        <v/>
      </c>
      <c r="B1443" t="str">
        <f t="shared" si="22"/>
        <v/>
      </c>
      <c r="C1443" t="str">
        <f>IF(AND(A1443&lt;&gt;"",COUNTIF(A$6:A1442,A1443)&gt;0),"*** DUPLICATE ***","")</f>
        <v/>
      </c>
    </row>
    <row r="1444" spans="1:3" x14ac:dyDescent="0.3">
      <c r="A1444" s="7" t="str">
        <f>IF('JSON generator'!A1445="","",'JSON generator'!A1445)</f>
        <v/>
      </c>
      <c r="B1444" t="str">
        <f t="shared" si="22"/>
        <v/>
      </c>
      <c r="C1444" t="str">
        <f>IF(AND(A1444&lt;&gt;"",COUNTIF(A$6:A1443,A1444)&gt;0),"*** DUPLICATE ***","")</f>
        <v/>
      </c>
    </row>
    <row r="1445" spans="1:3" x14ac:dyDescent="0.3">
      <c r="A1445" s="7" t="str">
        <f>IF('JSON generator'!A1446="","",'JSON generator'!A1446)</f>
        <v/>
      </c>
      <c r="B1445" t="str">
        <f t="shared" si="22"/>
        <v/>
      </c>
      <c r="C1445" t="str">
        <f>IF(AND(A1445&lt;&gt;"",COUNTIF(A$6:A1444,A1445)&gt;0),"*** DUPLICATE ***","")</f>
        <v/>
      </c>
    </row>
    <row r="1446" spans="1:3" x14ac:dyDescent="0.3">
      <c r="A1446" s="7" t="str">
        <f>IF('JSON generator'!A1447="","",'JSON generator'!A1447)</f>
        <v/>
      </c>
      <c r="B1446" t="str">
        <f t="shared" si="22"/>
        <v/>
      </c>
      <c r="C1446" t="str">
        <f>IF(AND(A1446&lt;&gt;"",COUNTIF(A$6:A1445,A1446)&gt;0),"*** DUPLICATE ***","")</f>
        <v/>
      </c>
    </row>
    <row r="1447" spans="1:3" x14ac:dyDescent="0.3">
      <c r="A1447" s="7" t="str">
        <f>IF('JSON generator'!A1448="","",'JSON generator'!A1448)</f>
        <v/>
      </c>
      <c r="B1447" t="str">
        <f t="shared" si="22"/>
        <v/>
      </c>
      <c r="C1447" t="str">
        <f>IF(AND(A1447&lt;&gt;"",COUNTIF(A$6:A1446,A1447)&gt;0),"*** DUPLICATE ***","")</f>
        <v/>
      </c>
    </row>
    <row r="1448" spans="1:3" x14ac:dyDescent="0.3">
      <c r="A1448" s="7" t="str">
        <f>IF('JSON generator'!A1449="","",'JSON generator'!A1449)</f>
        <v/>
      </c>
      <c r="B1448" t="str">
        <f t="shared" si="22"/>
        <v/>
      </c>
      <c r="C1448" t="str">
        <f>IF(AND(A1448&lt;&gt;"",COUNTIF(A$6:A1447,A1448)&gt;0),"*** DUPLICATE ***","")</f>
        <v/>
      </c>
    </row>
    <row r="1449" spans="1:3" x14ac:dyDescent="0.3">
      <c r="A1449" s="7" t="str">
        <f>IF('JSON generator'!A1450="","",'JSON generator'!A1450)</f>
        <v/>
      </c>
      <c r="B1449" t="str">
        <f t="shared" si="22"/>
        <v/>
      </c>
      <c r="C1449" t="str">
        <f>IF(AND(A1449&lt;&gt;"",COUNTIF(A$6:A1448,A1449)&gt;0),"*** DUPLICATE ***","")</f>
        <v/>
      </c>
    </row>
    <row r="1450" spans="1:3" x14ac:dyDescent="0.3">
      <c r="A1450" s="7" t="str">
        <f>IF('JSON generator'!A1451="","",'JSON generator'!A1451)</f>
        <v/>
      </c>
      <c r="B1450" t="str">
        <f t="shared" si="22"/>
        <v/>
      </c>
      <c r="C1450" t="str">
        <f>IF(AND(A1450&lt;&gt;"",COUNTIF(A$6:A1449,A1450)&gt;0),"*** DUPLICATE ***","")</f>
        <v/>
      </c>
    </row>
    <row r="1451" spans="1:3" x14ac:dyDescent="0.3">
      <c r="A1451" s="7" t="str">
        <f>IF('JSON generator'!A1452="","",'JSON generator'!A1452)</f>
        <v/>
      </c>
      <c r="B1451" t="str">
        <f t="shared" si="22"/>
        <v/>
      </c>
      <c r="C1451" t="str">
        <f>IF(AND(A1451&lt;&gt;"",COUNTIF(A$6:A1450,A1451)&gt;0),"*** DUPLICATE ***","")</f>
        <v/>
      </c>
    </row>
    <row r="1452" spans="1:3" x14ac:dyDescent="0.3">
      <c r="A1452" s="7" t="str">
        <f>IF('JSON generator'!A1453="","",'JSON generator'!A1453)</f>
        <v/>
      </c>
      <c r="B1452" t="str">
        <f t="shared" si="22"/>
        <v/>
      </c>
      <c r="C1452" t="str">
        <f>IF(AND(A1452&lt;&gt;"",COUNTIF(A$6:A1451,A1452)&gt;0),"*** DUPLICATE ***","")</f>
        <v/>
      </c>
    </row>
    <row r="1453" spans="1:3" x14ac:dyDescent="0.3">
      <c r="A1453" s="7" t="str">
        <f>IF('JSON generator'!A1454="","",'JSON generator'!A1454)</f>
        <v/>
      </c>
      <c r="B1453" t="str">
        <f t="shared" si="22"/>
        <v/>
      </c>
      <c r="C1453" t="str">
        <f>IF(AND(A1453&lt;&gt;"",COUNTIF(A$6:A1452,A1453)&gt;0),"*** DUPLICATE ***","")</f>
        <v/>
      </c>
    </row>
    <row r="1454" spans="1:3" x14ac:dyDescent="0.3">
      <c r="A1454" s="7" t="str">
        <f>IF('JSON generator'!A1455="","",'JSON generator'!A1455)</f>
        <v/>
      </c>
      <c r="B1454" t="str">
        <f t="shared" si="22"/>
        <v/>
      </c>
      <c r="C1454" t="str">
        <f>IF(AND(A1454&lt;&gt;"",COUNTIF(A$6:A1453,A1454)&gt;0),"*** DUPLICATE ***","")</f>
        <v/>
      </c>
    </row>
    <row r="1455" spans="1:3" x14ac:dyDescent="0.3">
      <c r="A1455" s="7" t="str">
        <f>IF('JSON generator'!A1456="","",'JSON generator'!A1456)</f>
        <v/>
      </c>
      <c r="B1455" t="str">
        <f t="shared" si="22"/>
        <v/>
      </c>
      <c r="C1455" t="str">
        <f>IF(AND(A1455&lt;&gt;"",COUNTIF(A$6:A1454,A1455)&gt;0),"*** DUPLICATE ***","")</f>
        <v/>
      </c>
    </row>
    <row r="1456" spans="1:3" x14ac:dyDescent="0.3">
      <c r="A1456" s="7" t="str">
        <f>IF('JSON generator'!A1457="","",'JSON generator'!A1457)</f>
        <v/>
      </c>
      <c r="B1456" t="str">
        <f t="shared" si="22"/>
        <v/>
      </c>
      <c r="C1456" t="str">
        <f>IF(AND(A1456&lt;&gt;"",COUNTIF(A$6:A1455,A1456)&gt;0),"*** DUPLICATE ***","")</f>
        <v/>
      </c>
    </row>
    <row r="1457" spans="1:3" x14ac:dyDescent="0.3">
      <c r="A1457" s="7" t="str">
        <f>IF('JSON generator'!A1458="","",'JSON generator'!A1458)</f>
        <v/>
      </c>
      <c r="B1457" t="str">
        <f t="shared" si="22"/>
        <v/>
      </c>
      <c r="C1457" t="str">
        <f>IF(AND(A1457&lt;&gt;"",COUNTIF(A$6:A1456,A1457)&gt;0),"*** DUPLICATE ***","")</f>
        <v/>
      </c>
    </row>
    <row r="1458" spans="1:3" x14ac:dyDescent="0.3">
      <c r="A1458" s="7" t="str">
        <f>IF('JSON generator'!A1459="","",'JSON generator'!A1459)</f>
        <v/>
      </c>
      <c r="B1458" t="str">
        <f t="shared" si="22"/>
        <v/>
      </c>
      <c r="C1458" t="str">
        <f>IF(AND(A1458&lt;&gt;"",COUNTIF(A$6:A1457,A1458)&gt;0),"*** DUPLICATE ***","")</f>
        <v/>
      </c>
    </row>
    <row r="1459" spans="1:3" x14ac:dyDescent="0.3">
      <c r="A1459" s="7" t="str">
        <f>IF('JSON generator'!A1460="","",'JSON generator'!A1460)</f>
        <v/>
      </c>
      <c r="B1459" t="str">
        <f t="shared" si="22"/>
        <v/>
      </c>
      <c r="C1459" t="str">
        <f>IF(AND(A1459&lt;&gt;"",COUNTIF(A$6:A1458,A1459)&gt;0),"*** DUPLICATE ***","")</f>
        <v/>
      </c>
    </row>
    <row r="1460" spans="1:3" x14ac:dyDescent="0.3">
      <c r="A1460" s="7" t="str">
        <f>IF('JSON generator'!A1461="","",'JSON generator'!A1461)</f>
        <v/>
      </c>
      <c r="B1460" t="str">
        <f t="shared" si="22"/>
        <v/>
      </c>
      <c r="C1460" t="str">
        <f>IF(AND(A1460&lt;&gt;"",COUNTIF(A$6:A1459,A1460)&gt;0),"*** DUPLICATE ***","")</f>
        <v/>
      </c>
    </row>
    <row r="1461" spans="1:3" x14ac:dyDescent="0.3">
      <c r="A1461" s="7" t="str">
        <f>IF('JSON generator'!A1462="","",'JSON generator'!A1462)</f>
        <v/>
      </c>
      <c r="B1461" t="str">
        <f t="shared" si="22"/>
        <v/>
      </c>
      <c r="C1461" t="str">
        <f>IF(AND(A1461&lt;&gt;"",COUNTIF(A$6:A1460,A1461)&gt;0),"*** DUPLICATE ***","")</f>
        <v/>
      </c>
    </row>
    <row r="1462" spans="1:3" x14ac:dyDescent="0.3">
      <c r="A1462" s="7" t="str">
        <f>IF('JSON generator'!A1463="","",'JSON generator'!A1463)</f>
        <v/>
      </c>
      <c r="B1462" t="str">
        <f t="shared" si="22"/>
        <v/>
      </c>
      <c r="C1462" t="str">
        <f>IF(AND(A1462&lt;&gt;"",COUNTIF(A$6:A1461,A1462)&gt;0),"*** DUPLICATE ***","")</f>
        <v/>
      </c>
    </row>
    <row r="1463" spans="1:3" x14ac:dyDescent="0.3">
      <c r="A1463" s="7" t="str">
        <f>IF('JSON generator'!A1464="","",'JSON generator'!A1464)</f>
        <v/>
      </c>
      <c r="B1463" t="str">
        <f t="shared" si="22"/>
        <v/>
      </c>
      <c r="C1463" t="str">
        <f>IF(AND(A1463&lt;&gt;"",COUNTIF(A$6:A1462,A1463)&gt;0),"*** DUPLICATE ***","")</f>
        <v/>
      </c>
    </row>
    <row r="1464" spans="1:3" x14ac:dyDescent="0.3">
      <c r="A1464" s="7" t="str">
        <f>IF('JSON generator'!A1465="","",'JSON generator'!A1465)</f>
        <v/>
      </c>
      <c r="B1464" t="str">
        <f t="shared" si="22"/>
        <v/>
      </c>
      <c r="C1464" t="str">
        <f>IF(AND(A1464&lt;&gt;"",COUNTIF(A$6:A1463,A1464)&gt;0),"*** DUPLICATE ***","")</f>
        <v/>
      </c>
    </row>
    <row r="1465" spans="1:3" x14ac:dyDescent="0.3">
      <c r="A1465" s="7" t="str">
        <f>IF('JSON generator'!A1466="","",'JSON generator'!A1466)</f>
        <v/>
      </c>
      <c r="B1465" t="str">
        <f t="shared" si="22"/>
        <v/>
      </c>
      <c r="C1465" t="str">
        <f>IF(AND(A1465&lt;&gt;"",COUNTIF(A$6:A1464,A1465)&gt;0),"*** DUPLICATE ***","")</f>
        <v/>
      </c>
    </row>
    <row r="1466" spans="1:3" x14ac:dyDescent="0.3">
      <c r="A1466" s="7" t="str">
        <f>IF('JSON generator'!A1467="","",'JSON generator'!A1467)</f>
        <v/>
      </c>
      <c r="B1466" t="str">
        <f t="shared" si="22"/>
        <v/>
      </c>
      <c r="C1466" t="str">
        <f>IF(AND(A1466&lt;&gt;"",COUNTIF(A$6:A1465,A1466)&gt;0),"*** DUPLICATE ***","")</f>
        <v/>
      </c>
    </row>
    <row r="1467" spans="1:3" x14ac:dyDescent="0.3">
      <c r="A1467" s="7" t="str">
        <f>IF('JSON generator'!A1468="","",'JSON generator'!A1468)</f>
        <v/>
      </c>
      <c r="B1467" t="str">
        <f t="shared" si="22"/>
        <v/>
      </c>
      <c r="C1467" t="str">
        <f>IF(AND(A1467&lt;&gt;"",COUNTIF(A$6:A1466,A1467)&gt;0),"*** DUPLICATE ***","")</f>
        <v/>
      </c>
    </row>
    <row r="1468" spans="1:3" x14ac:dyDescent="0.3">
      <c r="A1468" s="7" t="str">
        <f>IF('JSON generator'!A1469="","",'JSON generator'!A1469)</f>
        <v/>
      </c>
      <c r="B1468" t="str">
        <f t="shared" si="22"/>
        <v/>
      </c>
      <c r="C1468" t="str">
        <f>IF(AND(A1468&lt;&gt;"",COUNTIF(A$6:A1467,A1468)&gt;0),"*** DUPLICATE ***","")</f>
        <v/>
      </c>
    </row>
    <row r="1469" spans="1:3" x14ac:dyDescent="0.3">
      <c r="A1469" s="7" t="str">
        <f>IF('JSON generator'!A1470="","",'JSON generator'!A1470)</f>
        <v/>
      </c>
      <c r="B1469" t="str">
        <f t="shared" si="22"/>
        <v/>
      </c>
      <c r="C1469" t="str">
        <f>IF(AND(A1469&lt;&gt;"",COUNTIF(A$6:A1468,A1469)&gt;0),"*** DUPLICATE ***","")</f>
        <v/>
      </c>
    </row>
    <row r="1470" spans="1:3" x14ac:dyDescent="0.3">
      <c r="A1470" s="7" t="str">
        <f>IF('JSON generator'!A1471="","",'JSON generator'!A1471)</f>
        <v/>
      </c>
      <c r="B1470" t="str">
        <f t="shared" si="22"/>
        <v/>
      </c>
      <c r="C1470" t="str">
        <f>IF(AND(A1470&lt;&gt;"",COUNTIF(A$6:A1469,A1470)&gt;0),"*** DUPLICATE ***","")</f>
        <v/>
      </c>
    </row>
    <row r="1471" spans="1:3" x14ac:dyDescent="0.3">
      <c r="A1471" s="7" t="str">
        <f>IF('JSON generator'!A1472="","",'JSON generator'!A1472)</f>
        <v/>
      </c>
      <c r="B1471" t="str">
        <f t="shared" si="22"/>
        <v/>
      </c>
      <c r="C1471" t="str">
        <f>IF(AND(A1471&lt;&gt;"",COUNTIF(A$6:A1470,A1471)&gt;0),"*** DUPLICATE ***","")</f>
        <v/>
      </c>
    </row>
    <row r="1472" spans="1:3" x14ac:dyDescent="0.3">
      <c r="A1472" s="7" t="str">
        <f>IF('JSON generator'!A1473="","",'JSON generator'!A1473)</f>
        <v/>
      </c>
      <c r="B1472" t="str">
        <f t="shared" si="22"/>
        <v/>
      </c>
      <c r="C1472" t="str">
        <f>IF(AND(A1472&lt;&gt;"",COUNTIF(A$6:A1471,A1472)&gt;0),"*** DUPLICATE ***","")</f>
        <v/>
      </c>
    </row>
    <row r="1473" spans="1:3" x14ac:dyDescent="0.3">
      <c r="A1473" s="7" t="str">
        <f>IF('JSON generator'!A1474="","",'JSON generator'!A1474)</f>
        <v/>
      </c>
      <c r="B1473" t="str">
        <f t="shared" si="22"/>
        <v/>
      </c>
      <c r="C1473" t="str">
        <f>IF(AND(A1473&lt;&gt;"",COUNTIF(A$6:A1472,A1473)&gt;0),"*** DUPLICATE ***","")</f>
        <v/>
      </c>
    </row>
    <row r="1474" spans="1:3" x14ac:dyDescent="0.3">
      <c r="A1474" s="7" t="str">
        <f>IF('JSON generator'!A1475="","",'JSON generator'!A1475)</f>
        <v/>
      </c>
      <c r="B1474" t="str">
        <f t="shared" si="22"/>
        <v/>
      </c>
      <c r="C1474" t="str">
        <f>IF(AND(A1474&lt;&gt;"",COUNTIF(A$6:A1473,A1474)&gt;0),"*** DUPLICATE ***","")</f>
        <v/>
      </c>
    </row>
    <row r="1475" spans="1:3" x14ac:dyDescent="0.3">
      <c r="A1475" s="7" t="str">
        <f>IF('JSON generator'!A1476="","",'JSON generator'!A1476)</f>
        <v/>
      </c>
      <c r="B1475" t="str">
        <f t="shared" si="22"/>
        <v/>
      </c>
      <c r="C1475" t="str">
        <f>IF(AND(A1475&lt;&gt;"",COUNTIF(A$6:A1474,A1475)&gt;0),"*** DUPLICATE ***","")</f>
        <v/>
      </c>
    </row>
    <row r="1476" spans="1:3" x14ac:dyDescent="0.3">
      <c r="A1476" s="7" t="str">
        <f>IF('JSON generator'!A1477="","",'JSON generator'!A1477)</f>
        <v/>
      </c>
      <c r="B1476" t="str">
        <f t="shared" si="22"/>
        <v/>
      </c>
      <c r="C1476" t="str">
        <f>IF(AND(A1476&lt;&gt;"",COUNTIF(A$6:A1475,A1476)&gt;0),"*** DUPLICATE ***","")</f>
        <v/>
      </c>
    </row>
    <row r="1477" spans="1:3" x14ac:dyDescent="0.3">
      <c r="A1477" s="7" t="str">
        <f>IF('JSON generator'!A1478="","",'JSON generator'!A1478)</f>
        <v/>
      </c>
      <c r="B1477" t="str">
        <f t="shared" si="22"/>
        <v/>
      </c>
      <c r="C1477" t="str">
        <f>IF(AND(A1477&lt;&gt;"",COUNTIF(A$6:A1476,A1477)&gt;0),"*** DUPLICATE ***","")</f>
        <v/>
      </c>
    </row>
    <row r="1478" spans="1:3" x14ac:dyDescent="0.3">
      <c r="A1478" s="7" t="str">
        <f>IF('JSON generator'!A1479="","",'JSON generator'!A1479)</f>
        <v/>
      </c>
      <c r="B1478" t="str">
        <f t="shared" si="22"/>
        <v/>
      </c>
      <c r="C1478" t="str">
        <f>IF(AND(A1478&lt;&gt;"",COUNTIF(A$6:A1477,A1478)&gt;0),"*** DUPLICATE ***","")</f>
        <v/>
      </c>
    </row>
    <row r="1479" spans="1:3" x14ac:dyDescent="0.3">
      <c r="A1479" s="7" t="str">
        <f>IF('JSON generator'!A1480="","",'JSON generator'!A1480)</f>
        <v/>
      </c>
      <c r="B1479" t="str">
        <f t="shared" ref="B1479:B1542" si="23">IF(A1479="","",IFERROR(VLOOKUP(A1479,D$6:E$2006,2,FALSE),"*** NO MATCH ***"))</f>
        <v/>
      </c>
      <c r="C1479" t="str">
        <f>IF(AND(A1479&lt;&gt;"",COUNTIF(A$6:A1478,A1479)&gt;0),"*** DUPLICATE ***","")</f>
        <v/>
      </c>
    </row>
    <row r="1480" spans="1:3" x14ac:dyDescent="0.3">
      <c r="A1480" s="7" t="str">
        <f>IF('JSON generator'!A1481="","",'JSON generator'!A1481)</f>
        <v/>
      </c>
      <c r="B1480" t="str">
        <f t="shared" si="23"/>
        <v/>
      </c>
      <c r="C1480" t="str">
        <f>IF(AND(A1480&lt;&gt;"",COUNTIF(A$6:A1479,A1480)&gt;0),"*** DUPLICATE ***","")</f>
        <v/>
      </c>
    </row>
    <row r="1481" spans="1:3" x14ac:dyDescent="0.3">
      <c r="A1481" s="7" t="str">
        <f>IF('JSON generator'!A1482="","",'JSON generator'!A1482)</f>
        <v/>
      </c>
      <c r="B1481" t="str">
        <f t="shared" si="23"/>
        <v/>
      </c>
      <c r="C1481" t="str">
        <f>IF(AND(A1481&lt;&gt;"",COUNTIF(A$6:A1480,A1481)&gt;0),"*** DUPLICATE ***","")</f>
        <v/>
      </c>
    </row>
    <row r="1482" spans="1:3" x14ac:dyDescent="0.3">
      <c r="A1482" s="7" t="str">
        <f>IF('JSON generator'!A1483="","",'JSON generator'!A1483)</f>
        <v/>
      </c>
      <c r="B1482" t="str">
        <f t="shared" si="23"/>
        <v/>
      </c>
      <c r="C1482" t="str">
        <f>IF(AND(A1482&lt;&gt;"",COUNTIF(A$6:A1481,A1482)&gt;0),"*** DUPLICATE ***","")</f>
        <v/>
      </c>
    </row>
    <row r="1483" spans="1:3" x14ac:dyDescent="0.3">
      <c r="A1483" s="7" t="str">
        <f>IF('JSON generator'!A1484="","",'JSON generator'!A1484)</f>
        <v/>
      </c>
      <c r="B1483" t="str">
        <f t="shared" si="23"/>
        <v/>
      </c>
      <c r="C1483" t="str">
        <f>IF(AND(A1483&lt;&gt;"",COUNTIF(A$6:A1482,A1483)&gt;0),"*** DUPLICATE ***","")</f>
        <v/>
      </c>
    </row>
    <row r="1484" spans="1:3" x14ac:dyDescent="0.3">
      <c r="A1484" s="7" t="str">
        <f>IF('JSON generator'!A1485="","",'JSON generator'!A1485)</f>
        <v/>
      </c>
      <c r="B1484" t="str">
        <f t="shared" si="23"/>
        <v/>
      </c>
      <c r="C1484" t="str">
        <f>IF(AND(A1484&lt;&gt;"",COUNTIF(A$6:A1483,A1484)&gt;0),"*** DUPLICATE ***","")</f>
        <v/>
      </c>
    </row>
    <row r="1485" spans="1:3" x14ac:dyDescent="0.3">
      <c r="A1485" s="7" t="str">
        <f>IF('JSON generator'!A1486="","",'JSON generator'!A1486)</f>
        <v/>
      </c>
      <c r="B1485" t="str">
        <f t="shared" si="23"/>
        <v/>
      </c>
      <c r="C1485" t="str">
        <f>IF(AND(A1485&lt;&gt;"",COUNTIF(A$6:A1484,A1485)&gt;0),"*** DUPLICATE ***","")</f>
        <v/>
      </c>
    </row>
    <row r="1486" spans="1:3" x14ac:dyDescent="0.3">
      <c r="A1486" s="7" t="str">
        <f>IF('JSON generator'!A1487="","",'JSON generator'!A1487)</f>
        <v/>
      </c>
      <c r="B1486" t="str">
        <f t="shared" si="23"/>
        <v/>
      </c>
      <c r="C1486" t="str">
        <f>IF(AND(A1486&lt;&gt;"",COUNTIF(A$6:A1485,A1486)&gt;0),"*** DUPLICATE ***","")</f>
        <v/>
      </c>
    </row>
    <row r="1487" spans="1:3" x14ac:dyDescent="0.3">
      <c r="A1487" s="7" t="str">
        <f>IF('JSON generator'!A1488="","",'JSON generator'!A1488)</f>
        <v/>
      </c>
      <c r="B1487" t="str">
        <f t="shared" si="23"/>
        <v/>
      </c>
      <c r="C1487" t="str">
        <f>IF(AND(A1487&lt;&gt;"",COUNTIF(A$6:A1486,A1487)&gt;0),"*** DUPLICATE ***","")</f>
        <v/>
      </c>
    </row>
    <row r="1488" spans="1:3" x14ac:dyDescent="0.3">
      <c r="A1488" s="7" t="str">
        <f>IF('JSON generator'!A1489="","",'JSON generator'!A1489)</f>
        <v/>
      </c>
      <c r="B1488" t="str">
        <f t="shared" si="23"/>
        <v/>
      </c>
      <c r="C1488" t="str">
        <f>IF(AND(A1488&lt;&gt;"",COUNTIF(A$6:A1487,A1488)&gt;0),"*** DUPLICATE ***","")</f>
        <v/>
      </c>
    </row>
    <row r="1489" spans="1:3" x14ac:dyDescent="0.3">
      <c r="A1489" s="7" t="str">
        <f>IF('JSON generator'!A1490="","",'JSON generator'!A1490)</f>
        <v/>
      </c>
      <c r="B1489" t="str">
        <f t="shared" si="23"/>
        <v/>
      </c>
      <c r="C1489" t="str">
        <f>IF(AND(A1489&lt;&gt;"",COUNTIF(A$6:A1488,A1489)&gt;0),"*** DUPLICATE ***","")</f>
        <v/>
      </c>
    </row>
    <row r="1490" spans="1:3" x14ac:dyDescent="0.3">
      <c r="A1490" s="7" t="str">
        <f>IF('JSON generator'!A1491="","",'JSON generator'!A1491)</f>
        <v/>
      </c>
      <c r="B1490" t="str">
        <f t="shared" si="23"/>
        <v/>
      </c>
      <c r="C1490" t="str">
        <f>IF(AND(A1490&lt;&gt;"",COUNTIF(A$6:A1489,A1490)&gt;0),"*** DUPLICATE ***","")</f>
        <v/>
      </c>
    </row>
    <row r="1491" spans="1:3" x14ac:dyDescent="0.3">
      <c r="A1491" s="7" t="str">
        <f>IF('JSON generator'!A1492="","",'JSON generator'!A1492)</f>
        <v/>
      </c>
      <c r="B1491" t="str">
        <f t="shared" si="23"/>
        <v/>
      </c>
      <c r="C1491" t="str">
        <f>IF(AND(A1491&lt;&gt;"",COUNTIF(A$6:A1490,A1491)&gt;0),"*** DUPLICATE ***","")</f>
        <v/>
      </c>
    </row>
    <row r="1492" spans="1:3" x14ac:dyDescent="0.3">
      <c r="A1492" s="7" t="str">
        <f>IF('JSON generator'!A1493="","",'JSON generator'!A1493)</f>
        <v/>
      </c>
      <c r="B1492" t="str">
        <f t="shared" si="23"/>
        <v/>
      </c>
      <c r="C1492" t="str">
        <f>IF(AND(A1492&lt;&gt;"",COUNTIF(A$6:A1491,A1492)&gt;0),"*** DUPLICATE ***","")</f>
        <v/>
      </c>
    </row>
    <row r="1493" spans="1:3" x14ac:dyDescent="0.3">
      <c r="A1493" s="7" t="str">
        <f>IF('JSON generator'!A1494="","",'JSON generator'!A1494)</f>
        <v/>
      </c>
      <c r="B1493" t="str">
        <f t="shared" si="23"/>
        <v/>
      </c>
      <c r="C1493" t="str">
        <f>IF(AND(A1493&lt;&gt;"",COUNTIF(A$6:A1492,A1493)&gt;0),"*** DUPLICATE ***","")</f>
        <v/>
      </c>
    </row>
    <row r="1494" spans="1:3" x14ac:dyDescent="0.3">
      <c r="A1494" s="7" t="str">
        <f>IF('JSON generator'!A1495="","",'JSON generator'!A1495)</f>
        <v/>
      </c>
      <c r="B1494" t="str">
        <f t="shared" si="23"/>
        <v/>
      </c>
      <c r="C1494" t="str">
        <f>IF(AND(A1494&lt;&gt;"",COUNTIF(A$6:A1493,A1494)&gt;0),"*** DUPLICATE ***","")</f>
        <v/>
      </c>
    </row>
    <row r="1495" spans="1:3" x14ac:dyDescent="0.3">
      <c r="A1495" s="7" t="str">
        <f>IF('JSON generator'!A1496="","",'JSON generator'!A1496)</f>
        <v/>
      </c>
      <c r="B1495" t="str">
        <f t="shared" si="23"/>
        <v/>
      </c>
      <c r="C1495" t="str">
        <f>IF(AND(A1495&lt;&gt;"",COUNTIF(A$6:A1494,A1495)&gt;0),"*** DUPLICATE ***","")</f>
        <v/>
      </c>
    </row>
    <row r="1496" spans="1:3" x14ac:dyDescent="0.3">
      <c r="A1496" s="7" t="str">
        <f>IF('JSON generator'!A1497="","",'JSON generator'!A1497)</f>
        <v/>
      </c>
      <c r="B1496" t="str">
        <f t="shared" si="23"/>
        <v/>
      </c>
      <c r="C1496" t="str">
        <f>IF(AND(A1496&lt;&gt;"",COUNTIF(A$6:A1495,A1496)&gt;0),"*** DUPLICATE ***","")</f>
        <v/>
      </c>
    </row>
    <row r="1497" spans="1:3" x14ac:dyDescent="0.3">
      <c r="A1497" s="7" t="str">
        <f>IF('JSON generator'!A1498="","",'JSON generator'!A1498)</f>
        <v/>
      </c>
      <c r="B1497" t="str">
        <f t="shared" si="23"/>
        <v/>
      </c>
      <c r="C1497" t="str">
        <f>IF(AND(A1497&lt;&gt;"",COUNTIF(A$6:A1496,A1497)&gt;0),"*** DUPLICATE ***","")</f>
        <v/>
      </c>
    </row>
    <row r="1498" spans="1:3" x14ac:dyDescent="0.3">
      <c r="A1498" s="7" t="str">
        <f>IF('JSON generator'!A1499="","",'JSON generator'!A1499)</f>
        <v/>
      </c>
      <c r="B1498" t="str">
        <f t="shared" si="23"/>
        <v/>
      </c>
      <c r="C1498" t="str">
        <f>IF(AND(A1498&lt;&gt;"",COUNTIF(A$6:A1497,A1498)&gt;0),"*** DUPLICATE ***","")</f>
        <v/>
      </c>
    </row>
    <row r="1499" spans="1:3" x14ac:dyDescent="0.3">
      <c r="A1499" s="7" t="str">
        <f>IF('JSON generator'!A1500="","",'JSON generator'!A1500)</f>
        <v/>
      </c>
      <c r="B1499" t="str">
        <f t="shared" si="23"/>
        <v/>
      </c>
      <c r="C1499" t="str">
        <f>IF(AND(A1499&lt;&gt;"",COUNTIF(A$6:A1498,A1499)&gt;0),"*** DUPLICATE ***","")</f>
        <v/>
      </c>
    </row>
    <row r="1500" spans="1:3" x14ac:dyDescent="0.3">
      <c r="A1500" s="7" t="str">
        <f>IF('JSON generator'!A1501="","",'JSON generator'!A1501)</f>
        <v/>
      </c>
      <c r="B1500" t="str">
        <f t="shared" si="23"/>
        <v/>
      </c>
      <c r="C1500" t="str">
        <f>IF(AND(A1500&lt;&gt;"",COUNTIF(A$6:A1499,A1500)&gt;0),"*** DUPLICATE ***","")</f>
        <v/>
      </c>
    </row>
    <row r="1501" spans="1:3" x14ac:dyDescent="0.3">
      <c r="A1501" s="7" t="str">
        <f>IF('JSON generator'!A1502="","",'JSON generator'!A1502)</f>
        <v/>
      </c>
      <c r="B1501" t="str">
        <f t="shared" si="23"/>
        <v/>
      </c>
      <c r="C1501" t="str">
        <f>IF(AND(A1501&lt;&gt;"",COUNTIF(A$6:A1500,A1501)&gt;0),"*** DUPLICATE ***","")</f>
        <v/>
      </c>
    </row>
    <row r="1502" spans="1:3" x14ac:dyDescent="0.3">
      <c r="A1502" s="7" t="str">
        <f>IF('JSON generator'!A1503="","",'JSON generator'!A1503)</f>
        <v/>
      </c>
      <c r="B1502" t="str">
        <f t="shared" si="23"/>
        <v/>
      </c>
      <c r="C1502" t="str">
        <f>IF(AND(A1502&lt;&gt;"",COUNTIF(A$6:A1501,A1502)&gt;0),"*** DUPLICATE ***","")</f>
        <v/>
      </c>
    </row>
    <row r="1503" spans="1:3" x14ac:dyDescent="0.3">
      <c r="A1503" s="7" t="str">
        <f>IF('JSON generator'!A1504="","",'JSON generator'!A1504)</f>
        <v/>
      </c>
      <c r="B1503" t="str">
        <f t="shared" si="23"/>
        <v/>
      </c>
      <c r="C1503" t="str">
        <f>IF(AND(A1503&lt;&gt;"",COUNTIF(A$6:A1502,A1503)&gt;0),"*** DUPLICATE ***","")</f>
        <v/>
      </c>
    </row>
    <row r="1504" spans="1:3" x14ac:dyDescent="0.3">
      <c r="A1504" s="7" t="str">
        <f>IF('JSON generator'!A1505="","",'JSON generator'!A1505)</f>
        <v/>
      </c>
      <c r="B1504" t="str">
        <f t="shared" si="23"/>
        <v/>
      </c>
      <c r="C1504" t="str">
        <f>IF(AND(A1504&lt;&gt;"",COUNTIF(A$6:A1503,A1504)&gt;0),"*** DUPLICATE ***","")</f>
        <v/>
      </c>
    </row>
    <row r="1505" spans="1:3" x14ac:dyDescent="0.3">
      <c r="A1505" s="7" t="str">
        <f>IF('JSON generator'!A1506="","",'JSON generator'!A1506)</f>
        <v/>
      </c>
      <c r="B1505" t="str">
        <f t="shared" si="23"/>
        <v/>
      </c>
      <c r="C1505" t="str">
        <f>IF(AND(A1505&lt;&gt;"",COUNTIF(A$6:A1504,A1505)&gt;0),"*** DUPLICATE ***","")</f>
        <v/>
      </c>
    </row>
    <row r="1506" spans="1:3" x14ac:dyDescent="0.3">
      <c r="A1506" s="7" t="str">
        <f>IF('JSON generator'!A1507="","",'JSON generator'!A1507)</f>
        <v/>
      </c>
      <c r="B1506" t="str">
        <f t="shared" si="23"/>
        <v/>
      </c>
      <c r="C1506" t="str">
        <f>IF(AND(A1506&lt;&gt;"",COUNTIF(A$6:A1505,A1506)&gt;0),"*** DUPLICATE ***","")</f>
        <v/>
      </c>
    </row>
    <row r="1507" spans="1:3" x14ac:dyDescent="0.3">
      <c r="A1507" s="7" t="str">
        <f>IF('JSON generator'!A1508="","",'JSON generator'!A1508)</f>
        <v/>
      </c>
      <c r="B1507" t="str">
        <f t="shared" si="23"/>
        <v/>
      </c>
      <c r="C1507" t="str">
        <f>IF(AND(A1507&lt;&gt;"",COUNTIF(A$6:A1506,A1507)&gt;0),"*** DUPLICATE ***","")</f>
        <v/>
      </c>
    </row>
    <row r="1508" spans="1:3" x14ac:dyDescent="0.3">
      <c r="A1508" s="7" t="str">
        <f>IF('JSON generator'!A1509="","",'JSON generator'!A1509)</f>
        <v/>
      </c>
      <c r="B1508" t="str">
        <f t="shared" si="23"/>
        <v/>
      </c>
      <c r="C1508" t="str">
        <f>IF(AND(A1508&lt;&gt;"",COUNTIF(A$6:A1507,A1508)&gt;0),"*** DUPLICATE ***","")</f>
        <v/>
      </c>
    </row>
    <row r="1509" spans="1:3" x14ac:dyDescent="0.3">
      <c r="A1509" s="7" t="str">
        <f>IF('JSON generator'!A1510="","",'JSON generator'!A1510)</f>
        <v/>
      </c>
      <c r="B1509" t="str">
        <f t="shared" si="23"/>
        <v/>
      </c>
      <c r="C1509" t="str">
        <f>IF(AND(A1509&lt;&gt;"",COUNTIF(A$6:A1508,A1509)&gt;0),"*** DUPLICATE ***","")</f>
        <v/>
      </c>
    </row>
    <row r="1510" spans="1:3" x14ac:dyDescent="0.3">
      <c r="A1510" s="7" t="str">
        <f>IF('JSON generator'!A1511="","",'JSON generator'!A1511)</f>
        <v/>
      </c>
      <c r="B1510" t="str">
        <f t="shared" si="23"/>
        <v/>
      </c>
      <c r="C1510" t="str">
        <f>IF(AND(A1510&lt;&gt;"",COUNTIF(A$6:A1509,A1510)&gt;0),"*** DUPLICATE ***","")</f>
        <v/>
      </c>
    </row>
    <row r="1511" spans="1:3" x14ac:dyDescent="0.3">
      <c r="A1511" s="7" t="str">
        <f>IF('JSON generator'!A1512="","",'JSON generator'!A1512)</f>
        <v/>
      </c>
      <c r="B1511" t="str">
        <f t="shared" si="23"/>
        <v/>
      </c>
      <c r="C1511" t="str">
        <f>IF(AND(A1511&lt;&gt;"",COUNTIF(A$6:A1510,A1511)&gt;0),"*** DUPLICATE ***","")</f>
        <v/>
      </c>
    </row>
    <row r="1512" spans="1:3" x14ac:dyDescent="0.3">
      <c r="A1512" s="7" t="str">
        <f>IF('JSON generator'!A1513="","",'JSON generator'!A1513)</f>
        <v/>
      </c>
      <c r="B1512" t="str">
        <f t="shared" si="23"/>
        <v/>
      </c>
      <c r="C1512" t="str">
        <f>IF(AND(A1512&lt;&gt;"",COUNTIF(A$6:A1511,A1512)&gt;0),"*** DUPLICATE ***","")</f>
        <v/>
      </c>
    </row>
    <row r="1513" spans="1:3" x14ac:dyDescent="0.3">
      <c r="A1513" s="7" t="str">
        <f>IF('JSON generator'!A1514="","",'JSON generator'!A1514)</f>
        <v/>
      </c>
      <c r="B1513" t="str">
        <f t="shared" si="23"/>
        <v/>
      </c>
      <c r="C1513" t="str">
        <f>IF(AND(A1513&lt;&gt;"",COUNTIF(A$6:A1512,A1513)&gt;0),"*** DUPLICATE ***","")</f>
        <v/>
      </c>
    </row>
    <row r="1514" spans="1:3" x14ac:dyDescent="0.3">
      <c r="A1514" s="7" t="str">
        <f>IF('JSON generator'!A1515="","",'JSON generator'!A1515)</f>
        <v/>
      </c>
      <c r="B1514" t="str">
        <f t="shared" si="23"/>
        <v/>
      </c>
      <c r="C1514" t="str">
        <f>IF(AND(A1514&lt;&gt;"",COUNTIF(A$6:A1513,A1514)&gt;0),"*** DUPLICATE ***","")</f>
        <v/>
      </c>
    </row>
    <row r="1515" spans="1:3" x14ac:dyDescent="0.3">
      <c r="A1515" s="7" t="str">
        <f>IF('JSON generator'!A1516="","",'JSON generator'!A1516)</f>
        <v/>
      </c>
      <c r="B1515" t="str">
        <f t="shared" si="23"/>
        <v/>
      </c>
      <c r="C1515" t="str">
        <f>IF(AND(A1515&lt;&gt;"",COUNTIF(A$6:A1514,A1515)&gt;0),"*** DUPLICATE ***","")</f>
        <v/>
      </c>
    </row>
    <row r="1516" spans="1:3" x14ac:dyDescent="0.3">
      <c r="A1516" s="7" t="str">
        <f>IF('JSON generator'!A1517="","",'JSON generator'!A1517)</f>
        <v/>
      </c>
      <c r="B1516" t="str">
        <f t="shared" si="23"/>
        <v/>
      </c>
      <c r="C1516" t="str">
        <f>IF(AND(A1516&lt;&gt;"",COUNTIF(A$6:A1515,A1516)&gt;0),"*** DUPLICATE ***","")</f>
        <v/>
      </c>
    </row>
    <row r="1517" spans="1:3" x14ac:dyDescent="0.3">
      <c r="A1517" s="7" t="str">
        <f>IF('JSON generator'!A1518="","",'JSON generator'!A1518)</f>
        <v/>
      </c>
      <c r="B1517" t="str">
        <f t="shared" si="23"/>
        <v/>
      </c>
      <c r="C1517" t="str">
        <f>IF(AND(A1517&lt;&gt;"",COUNTIF(A$6:A1516,A1517)&gt;0),"*** DUPLICATE ***","")</f>
        <v/>
      </c>
    </row>
    <row r="1518" spans="1:3" x14ac:dyDescent="0.3">
      <c r="A1518" s="7" t="str">
        <f>IF('JSON generator'!A1519="","",'JSON generator'!A1519)</f>
        <v/>
      </c>
      <c r="B1518" t="str">
        <f t="shared" si="23"/>
        <v/>
      </c>
      <c r="C1518" t="str">
        <f>IF(AND(A1518&lt;&gt;"",COUNTIF(A$6:A1517,A1518)&gt;0),"*** DUPLICATE ***","")</f>
        <v/>
      </c>
    </row>
    <row r="1519" spans="1:3" x14ac:dyDescent="0.3">
      <c r="A1519" s="7" t="str">
        <f>IF('JSON generator'!A1520="","",'JSON generator'!A1520)</f>
        <v/>
      </c>
      <c r="B1519" t="str">
        <f t="shared" si="23"/>
        <v/>
      </c>
      <c r="C1519" t="str">
        <f>IF(AND(A1519&lt;&gt;"",COUNTIF(A$6:A1518,A1519)&gt;0),"*** DUPLICATE ***","")</f>
        <v/>
      </c>
    </row>
    <row r="1520" spans="1:3" x14ac:dyDescent="0.3">
      <c r="A1520" s="7" t="str">
        <f>IF('JSON generator'!A1521="","",'JSON generator'!A1521)</f>
        <v/>
      </c>
      <c r="B1520" t="str">
        <f t="shared" si="23"/>
        <v/>
      </c>
      <c r="C1520" t="str">
        <f>IF(AND(A1520&lt;&gt;"",COUNTIF(A$6:A1519,A1520)&gt;0),"*** DUPLICATE ***","")</f>
        <v/>
      </c>
    </row>
    <row r="1521" spans="1:3" x14ac:dyDescent="0.3">
      <c r="A1521" s="7" t="str">
        <f>IF('JSON generator'!A1522="","",'JSON generator'!A1522)</f>
        <v/>
      </c>
      <c r="B1521" t="str">
        <f t="shared" si="23"/>
        <v/>
      </c>
      <c r="C1521" t="str">
        <f>IF(AND(A1521&lt;&gt;"",COUNTIF(A$6:A1520,A1521)&gt;0),"*** DUPLICATE ***","")</f>
        <v/>
      </c>
    </row>
    <row r="1522" spans="1:3" x14ac:dyDescent="0.3">
      <c r="A1522" s="7" t="str">
        <f>IF('JSON generator'!A1523="","",'JSON generator'!A1523)</f>
        <v/>
      </c>
      <c r="B1522" t="str">
        <f t="shared" si="23"/>
        <v/>
      </c>
      <c r="C1522" t="str">
        <f>IF(AND(A1522&lt;&gt;"",COUNTIF(A$6:A1521,A1522)&gt;0),"*** DUPLICATE ***","")</f>
        <v/>
      </c>
    </row>
    <row r="1523" spans="1:3" x14ac:dyDescent="0.3">
      <c r="A1523" s="7" t="str">
        <f>IF('JSON generator'!A1524="","",'JSON generator'!A1524)</f>
        <v/>
      </c>
      <c r="B1523" t="str">
        <f t="shared" si="23"/>
        <v/>
      </c>
      <c r="C1523" t="str">
        <f>IF(AND(A1523&lt;&gt;"",COUNTIF(A$6:A1522,A1523)&gt;0),"*** DUPLICATE ***","")</f>
        <v/>
      </c>
    </row>
    <row r="1524" spans="1:3" x14ac:dyDescent="0.3">
      <c r="A1524" s="7" t="str">
        <f>IF('JSON generator'!A1525="","",'JSON generator'!A1525)</f>
        <v/>
      </c>
      <c r="B1524" t="str">
        <f t="shared" si="23"/>
        <v/>
      </c>
      <c r="C1524" t="str">
        <f>IF(AND(A1524&lt;&gt;"",COUNTIF(A$6:A1523,A1524)&gt;0),"*** DUPLICATE ***","")</f>
        <v/>
      </c>
    </row>
    <row r="1525" spans="1:3" x14ac:dyDescent="0.3">
      <c r="A1525" s="7" t="str">
        <f>IF('JSON generator'!A1526="","",'JSON generator'!A1526)</f>
        <v/>
      </c>
      <c r="B1525" t="str">
        <f t="shared" si="23"/>
        <v/>
      </c>
      <c r="C1525" t="str">
        <f>IF(AND(A1525&lt;&gt;"",COUNTIF(A$6:A1524,A1525)&gt;0),"*** DUPLICATE ***","")</f>
        <v/>
      </c>
    </row>
    <row r="1526" spans="1:3" x14ac:dyDescent="0.3">
      <c r="A1526" s="7" t="str">
        <f>IF('JSON generator'!A1527="","",'JSON generator'!A1527)</f>
        <v/>
      </c>
      <c r="B1526" t="str">
        <f t="shared" si="23"/>
        <v/>
      </c>
      <c r="C1526" t="str">
        <f>IF(AND(A1526&lt;&gt;"",COUNTIF(A$6:A1525,A1526)&gt;0),"*** DUPLICATE ***","")</f>
        <v/>
      </c>
    </row>
    <row r="1527" spans="1:3" x14ac:dyDescent="0.3">
      <c r="A1527" s="7" t="str">
        <f>IF('JSON generator'!A1528="","",'JSON generator'!A1528)</f>
        <v/>
      </c>
      <c r="B1527" t="str">
        <f t="shared" si="23"/>
        <v/>
      </c>
      <c r="C1527" t="str">
        <f>IF(AND(A1527&lt;&gt;"",COUNTIF(A$6:A1526,A1527)&gt;0),"*** DUPLICATE ***","")</f>
        <v/>
      </c>
    </row>
    <row r="1528" spans="1:3" x14ac:dyDescent="0.3">
      <c r="A1528" s="7" t="str">
        <f>IF('JSON generator'!A1529="","",'JSON generator'!A1529)</f>
        <v/>
      </c>
      <c r="B1528" t="str">
        <f t="shared" si="23"/>
        <v/>
      </c>
      <c r="C1528" t="str">
        <f>IF(AND(A1528&lt;&gt;"",COUNTIF(A$6:A1527,A1528)&gt;0),"*** DUPLICATE ***","")</f>
        <v/>
      </c>
    </row>
    <row r="1529" spans="1:3" x14ac:dyDescent="0.3">
      <c r="A1529" s="7" t="str">
        <f>IF('JSON generator'!A1530="","",'JSON generator'!A1530)</f>
        <v/>
      </c>
      <c r="B1529" t="str">
        <f t="shared" si="23"/>
        <v/>
      </c>
      <c r="C1529" t="str">
        <f>IF(AND(A1529&lt;&gt;"",COUNTIF(A$6:A1528,A1529)&gt;0),"*** DUPLICATE ***","")</f>
        <v/>
      </c>
    </row>
    <row r="1530" spans="1:3" x14ac:dyDescent="0.3">
      <c r="A1530" s="7" t="str">
        <f>IF('JSON generator'!A1531="","",'JSON generator'!A1531)</f>
        <v/>
      </c>
      <c r="B1530" t="str">
        <f t="shared" si="23"/>
        <v/>
      </c>
      <c r="C1530" t="str">
        <f>IF(AND(A1530&lt;&gt;"",COUNTIF(A$6:A1529,A1530)&gt;0),"*** DUPLICATE ***","")</f>
        <v/>
      </c>
    </row>
    <row r="1531" spans="1:3" x14ac:dyDescent="0.3">
      <c r="A1531" s="7" t="str">
        <f>IF('JSON generator'!A1532="","",'JSON generator'!A1532)</f>
        <v/>
      </c>
      <c r="B1531" t="str">
        <f t="shared" si="23"/>
        <v/>
      </c>
      <c r="C1531" t="str">
        <f>IF(AND(A1531&lt;&gt;"",COUNTIF(A$6:A1530,A1531)&gt;0),"*** DUPLICATE ***","")</f>
        <v/>
      </c>
    </row>
    <row r="1532" spans="1:3" x14ac:dyDescent="0.3">
      <c r="A1532" s="7" t="str">
        <f>IF('JSON generator'!A1533="","",'JSON generator'!A1533)</f>
        <v/>
      </c>
      <c r="B1532" t="str">
        <f t="shared" si="23"/>
        <v/>
      </c>
      <c r="C1532" t="str">
        <f>IF(AND(A1532&lt;&gt;"",COUNTIF(A$6:A1531,A1532)&gt;0),"*** DUPLICATE ***","")</f>
        <v/>
      </c>
    </row>
    <row r="1533" spans="1:3" x14ac:dyDescent="0.3">
      <c r="A1533" s="7" t="str">
        <f>IF('JSON generator'!A1534="","",'JSON generator'!A1534)</f>
        <v/>
      </c>
      <c r="B1533" t="str">
        <f t="shared" si="23"/>
        <v/>
      </c>
      <c r="C1533" t="str">
        <f>IF(AND(A1533&lt;&gt;"",COUNTIF(A$6:A1532,A1533)&gt;0),"*** DUPLICATE ***","")</f>
        <v/>
      </c>
    </row>
    <row r="1534" spans="1:3" x14ac:dyDescent="0.3">
      <c r="A1534" s="7" t="str">
        <f>IF('JSON generator'!A1535="","",'JSON generator'!A1535)</f>
        <v/>
      </c>
      <c r="B1534" t="str">
        <f t="shared" si="23"/>
        <v/>
      </c>
      <c r="C1534" t="str">
        <f>IF(AND(A1534&lt;&gt;"",COUNTIF(A$6:A1533,A1534)&gt;0),"*** DUPLICATE ***","")</f>
        <v/>
      </c>
    </row>
    <row r="1535" spans="1:3" x14ac:dyDescent="0.3">
      <c r="A1535" s="7" t="str">
        <f>IF('JSON generator'!A1536="","",'JSON generator'!A1536)</f>
        <v/>
      </c>
      <c r="B1535" t="str">
        <f t="shared" si="23"/>
        <v/>
      </c>
      <c r="C1535" t="str">
        <f>IF(AND(A1535&lt;&gt;"",COUNTIF(A$6:A1534,A1535)&gt;0),"*** DUPLICATE ***","")</f>
        <v/>
      </c>
    </row>
    <row r="1536" spans="1:3" x14ac:dyDescent="0.3">
      <c r="A1536" s="7" t="str">
        <f>IF('JSON generator'!A1537="","",'JSON generator'!A1537)</f>
        <v/>
      </c>
      <c r="B1536" t="str">
        <f t="shared" si="23"/>
        <v/>
      </c>
      <c r="C1536" t="str">
        <f>IF(AND(A1536&lt;&gt;"",COUNTIF(A$6:A1535,A1536)&gt;0),"*** DUPLICATE ***","")</f>
        <v/>
      </c>
    </row>
    <row r="1537" spans="1:3" x14ac:dyDescent="0.3">
      <c r="A1537" s="7" t="str">
        <f>IF('JSON generator'!A1538="","",'JSON generator'!A1538)</f>
        <v/>
      </c>
      <c r="B1537" t="str">
        <f t="shared" si="23"/>
        <v/>
      </c>
      <c r="C1537" t="str">
        <f>IF(AND(A1537&lt;&gt;"",COUNTIF(A$6:A1536,A1537)&gt;0),"*** DUPLICATE ***","")</f>
        <v/>
      </c>
    </row>
    <row r="1538" spans="1:3" x14ac:dyDescent="0.3">
      <c r="A1538" s="7" t="str">
        <f>IF('JSON generator'!A1539="","",'JSON generator'!A1539)</f>
        <v/>
      </c>
      <c r="B1538" t="str">
        <f t="shared" si="23"/>
        <v/>
      </c>
      <c r="C1538" t="str">
        <f>IF(AND(A1538&lt;&gt;"",COUNTIF(A$6:A1537,A1538)&gt;0),"*** DUPLICATE ***","")</f>
        <v/>
      </c>
    </row>
    <row r="1539" spans="1:3" x14ac:dyDescent="0.3">
      <c r="A1539" s="7" t="str">
        <f>IF('JSON generator'!A1540="","",'JSON generator'!A1540)</f>
        <v/>
      </c>
      <c r="B1539" t="str">
        <f t="shared" si="23"/>
        <v/>
      </c>
      <c r="C1539" t="str">
        <f>IF(AND(A1539&lt;&gt;"",COUNTIF(A$6:A1538,A1539)&gt;0),"*** DUPLICATE ***","")</f>
        <v/>
      </c>
    </row>
    <row r="1540" spans="1:3" x14ac:dyDescent="0.3">
      <c r="A1540" s="7" t="str">
        <f>IF('JSON generator'!A1541="","",'JSON generator'!A1541)</f>
        <v/>
      </c>
      <c r="B1540" t="str">
        <f t="shared" si="23"/>
        <v/>
      </c>
      <c r="C1540" t="str">
        <f>IF(AND(A1540&lt;&gt;"",COUNTIF(A$6:A1539,A1540)&gt;0),"*** DUPLICATE ***","")</f>
        <v/>
      </c>
    </row>
    <row r="1541" spans="1:3" x14ac:dyDescent="0.3">
      <c r="A1541" s="7" t="str">
        <f>IF('JSON generator'!A1542="","",'JSON generator'!A1542)</f>
        <v/>
      </c>
      <c r="B1541" t="str">
        <f t="shared" si="23"/>
        <v/>
      </c>
      <c r="C1541" t="str">
        <f>IF(AND(A1541&lt;&gt;"",COUNTIF(A$6:A1540,A1541)&gt;0),"*** DUPLICATE ***","")</f>
        <v/>
      </c>
    </row>
    <row r="1542" spans="1:3" x14ac:dyDescent="0.3">
      <c r="A1542" s="7" t="str">
        <f>IF('JSON generator'!A1543="","",'JSON generator'!A1543)</f>
        <v/>
      </c>
      <c r="B1542" t="str">
        <f t="shared" si="23"/>
        <v/>
      </c>
      <c r="C1542" t="str">
        <f>IF(AND(A1542&lt;&gt;"",COUNTIF(A$6:A1541,A1542)&gt;0),"*** DUPLICATE ***","")</f>
        <v/>
      </c>
    </row>
    <row r="1543" spans="1:3" x14ac:dyDescent="0.3">
      <c r="A1543" s="7" t="str">
        <f>IF('JSON generator'!A1544="","",'JSON generator'!A1544)</f>
        <v/>
      </c>
      <c r="B1543" t="str">
        <f t="shared" ref="B1543:B1606" si="24">IF(A1543="","",IFERROR(VLOOKUP(A1543,D$6:E$2006,2,FALSE),"*** NO MATCH ***"))</f>
        <v/>
      </c>
      <c r="C1543" t="str">
        <f>IF(AND(A1543&lt;&gt;"",COUNTIF(A$6:A1542,A1543)&gt;0),"*** DUPLICATE ***","")</f>
        <v/>
      </c>
    </row>
    <row r="1544" spans="1:3" x14ac:dyDescent="0.3">
      <c r="A1544" s="7" t="str">
        <f>IF('JSON generator'!A1545="","",'JSON generator'!A1545)</f>
        <v/>
      </c>
      <c r="B1544" t="str">
        <f t="shared" si="24"/>
        <v/>
      </c>
      <c r="C1544" t="str">
        <f>IF(AND(A1544&lt;&gt;"",COUNTIF(A$6:A1543,A1544)&gt;0),"*** DUPLICATE ***","")</f>
        <v/>
      </c>
    </row>
    <row r="1545" spans="1:3" x14ac:dyDescent="0.3">
      <c r="A1545" s="7" t="str">
        <f>IF('JSON generator'!A1546="","",'JSON generator'!A1546)</f>
        <v/>
      </c>
      <c r="B1545" t="str">
        <f t="shared" si="24"/>
        <v/>
      </c>
      <c r="C1545" t="str">
        <f>IF(AND(A1545&lt;&gt;"",COUNTIF(A$6:A1544,A1545)&gt;0),"*** DUPLICATE ***","")</f>
        <v/>
      </c>
    </row>
    <row r="1546" spans="1:3" x14ac:dyDescent="0.3">
      <c r="A1546" s="7" t="str">
        <f>IF('JSON generator'!A1547="","",'JSON generator'!A1547)</f>
        <v/>
      </c>
      <c r="B1546" t="str">
        <f t="shared" si="24"/>
        <v/>
      </c>
      <c r="C1546" t="str">
        <f>IF(AND(A1546&lt;&gt;"",COUNTIF(A$6:A1545,A1546)&gt;0),"*** DUPLICATE ***","")</f>
        <v/>
      </c>
    </row>
    <row r="1547" spans="1:3" x14ac:dyDescent="0.3">
      <c r="A1547" s="7" t="str">
        <f>IF('JSON generator'!A1548="","",'JSON generator'!A1548)</f>
        <v/>
      </c>
      <c r="B1547" t="str">
        <f t="shared" si="24"/>
        <v/>
      </c>
      <c r="C1547" t="str">
        <f>IF(AND(A1547&lt;&gt;"",COUNTIF(A$6:A1546,A1547)&gt;0),"*** DUPLICATE ***","")</f>
        <v/>
      </c>
    </row>
    <row r="1548" spans="1:3" x14ac:dyDescent="0.3">
      <c r="A1548" s="7" t="str">
        <f>IF('JSON generator'!A1549="","",'JSON generator'!A1549)</f>
        <v/>
      </c>
      <c r="B1548" t="str">
        <f t="shared" si="24"/>
        <v/>
      </c>
      <c r="C1548" t="str">
        <f>IF(AND(A1548&lt;&gt;"",COUNTIF(A$6:A1547,A1548)&gt;0),"*** DUPLICATE ***","")</f>
        <v/>
      </c>
    </row>
    <row r="1549" spans="1:3" x14ac:dyDescent="0.3">
      <c r="A1549" s="7" t="str">
        <f>IF('JSON generator'!A1550="","",'JSON generator'!A1550)</f>
        <v/>
      </c>
      <c r="B1549" t="str">
        <f t="shared" si="24"/>
        <v/>
      </c>
      <c r="C1549" t="str">
        <f>IF(AND(A1549&lt;&gt;"",COUNTIF(A$6:A1548,A1549)&gt;0),"*** DUPLICATE ***","")</f>
        <v/>
      </c>
    </row>
    <row r="1550" spans="1:3" x14ac:dyDescent="0.3">
      <c r="A1550" s="7" t="str">
        <f>IF('JSON generator'!A1551="","",'JSON generator'!A1551)</f>
        <v/>
      </c>
      <c r="B1550" t="str">
        <f t="shared" si="24"/>
        <v/>
      </c>
      <c r="C1550" t="str">
        <f>IF(AND(A1550&lt;&gt;"",COUNTIF(A$6:A1549,A1550)&gt;0),"*** DUPLICATE ***","")</f>
        <v/>
      </c>
    </row>
    <row r="1551" spans="1:3" x14ac:dyDescent="0.3">
      <c r="A1551" s="7" t="str">
        <f>IF('JSON generator'!A1552="","",'JSON generator'!A1552)</f>
        <v/>
      </c>
      <c r="B1551" t="str">
        <f t="shared" si="24"/>
        <v/>
      </c>
      <c r="C1551" t="str">
        <f>IF(AND(A1551&lt;&gt;"",COUNTIF(A$6:A1550,A1551)&gt;0),"*** DUPLICATE ***","")</f>
        <v/>
      </c>
    </row>
    <row r="1552" spans="1:3" x14ac:dyDescent="0.3">
      <c r="A1552" s="7" t="str">
        <f>IF('JSON generator'!A1553="","",'JSON generator'!A1553)</f>
        <v/>
      </c>
      <c r="B1552" t="str">
        <f t="shared" si="24"/>
        <v/>
      </c>
      <c r="C1552" t="str">
        <f>IF(AND(A1552&lt;&gt;"",COUNTIF(A$6:A1551,A1552)&gt;0),"*** DUPLICATE ***","")</f>
        <v/>
      </c>
    </row>
    <row r="1553" spans="1:3" x14ac:dyDescent="0.3">
      <c r="A1553" s="7" t="str">
        <f>IF('JSON generator'!A1554="","",'JSON generator'!A1554)</f>
        <v/>
      </c>
      <c r="B1553" t="str">
        <f t="shared" si="24"/>
        <v/>
      </c>
      <c r="C1553" t="str">
        <f>IF(AND(A1553&lt;&gt;"",COUNTIF(A$6:A1552,A1553)&gt;0),"*** DUPLICATE ***","")</f>
        <v/>
      </c>
    </row>
    <row r="1554" spans="1:3" x14ac:dyDescent="0.3">
      <c r="A1554" s="7" t="str">
        <f>IF('JSON generator'!A1555="","",'JSON generator'!A1555)</f>
        <v/>
      </c>
      <c r="B1554" t="str">
        <f t="shared" si="24"/>
        <v/>
      </c>
      <c r="C1554" t="str">
        <f>IF(AND(A1554&lt;&gt;"",COUNTIF(A$6:A1553,A1554)&gt;0),"*** DUPLICATE ***","")</f>
        <v/>
      </c>
    </row>
    <row r="1555" spans="1:3" x14ac:dyDescent="0.3">
      <c r="A1555" s="7" t="str">
        <f>IF('JSON generator'!A1556="","",'JSON generator'!A1556)</f>
        <v/>
      </c>
      <c r="B1555" t="str">
        <f t="shared" si="24"/>
        <v/>
      </c>
      <c r="C1555" t="str">
        <f>IF(AND(A1555&lt;&gt;"",COUNTIF(A$6:A1554,A1555)&gt;0),"*** DUPLICATE ***","")</f>
        <v/>
      </c>
    </row>
    <row r="1556" spans="1:3" x14ac:dyDescent="0.3">
      <c r="A1556" s="7" t="str">
        <f>IF('JSON generator'!A1557="","",'JSON generator'!A1557)</f>
        <v/>
      </c>
      <c r="B1556" t="str">
        <f t="shared" si="24"/>
        <v/>
      </c>
      <c r="C1556" t="str">
        <f>IF(AND(A1556&lt;&gt;"",COUNTIF(A$6:A1555,A1556)&gt;0),"*** DUPLICATE ***","")</f>
        <v/>
      </c>
    </row>
    <row r="1557" spans="1:3" x14ac:dyDescent="0.3">
      <c r="A1557" s="7" t="str">
        <f>IF('JSON generator'!A1558="","",'JSON generator'!A1558)</f>
        <v/>
      </c>
      <c r="B1557" t="str">
        <f t="shared" si="24"/>
        <v/>
      </c>
      <c r="C1557" t="str">
        <f>IF(AND(A1557&lt;&gt;"",COUNTIF(A$6:A1556,A1557)&gt;0),"*** DUPLICATE ***","")</f>
        <v/>
      </c>
    </row>
    <row r="1558" spans="1:3" x14ac:dyDescent="0.3">
      <c r="A1558" s="7" t="str">
        <f>IF('JSON generator'!A1559="","",'JSON generator'!A1559)</f>
        <v/>
      </c>
      <c r="B1558" t="str">
        <f t="shared" si="24"/>
        <v/>
      </c>
      <c r="C1558" t="str">
        <f>IF(AND(A1558&lt;&gt;"",COUNTIF(A$6:A1557,A1558)&gt;0),"*** DUPLICATE ***","")</f>
        <v/>
      </c>
    </row>
    <row r="1559" spans="1:3" x14ac:dyDescent="0.3">
      <c r="A1559" s="7" t="str">
        <f>IF('JSON generator'!A1560="","",'JSON generator'!A1560)</f>
        <v/>
      </c>
      <c r="B1559" t="str">
        <f t="shared" si="24"/>
        <v/>
      </c>
      <c r="C1559" t="str">
        <f>IF(AND(A1559&lt;&gt;"",COUNTIF(A$6:A1558,A1559)&gt;0),"*** DUPLICATE ***","")</f>
        <v/>
      </c>
    </row>
    <row r="1560" spans="1:3" x14ac:dyDescent="0.3">
      <c r="A1560" s="7" t="str">
        <f>IF('JSON generator'!A1561="","",'JSON generator'!A1561)</f>
        <v/>
      </c>
      <c r="B1560" t="str">
        <f t="shared" si="24"/>
        <v/>
      </c>
      <c r="C1560" t="str">
        <f>IF(AND(A1560&lt;&gt;"",COUNTIF(A$6:A1559,A1560)&gt;0),"*** DUPLICATE ***","")</f>
        <v/>
      </c>
    </row>
    <row r="1561" spans="1:3" x14ac:dyDescent="0.3">
      <c r="A1561" s="7" t="str">
        <f>IF('JSON generator'!A1562="","",'JSON generator'!A1562)</f>
        <v/>
      </c>
      <c r="B1561" t="str">
        <f t="shared" si="24"/>
        <v/>
      </c>
      <c r="C1561" t="str">
        <f>IF(AND(A1561&lt;&gt;"",COUNTIF(A$6:A1560,A1561)&gt;0),"*** DUPLICATE ***","")</f>
        <v/>
      </c>
    </row>
    <row r="1562" spans="1:3" x14ac:dyDescent="0.3">
      <c r="A1562" s="7" t="str">
        <f>IF('JSON generator'!A1563="","",'JSON generator'!A1563)</f>
        <v/>
      </c>
      <c r="B1562" t="str">
        <f t="shared" si="24"/>
        <v/>
      </c>
      <c r="C1562" t="str">
        <f>IF(AND(A1562&lt;&gt;"",COUNTIF(A$6:A1561,A1562)&gt;0),"*** DUPLICATE ***","")</f>
        <v/>
      </c>
    </row>
    <row r="1563" spans="1:3" x14ac:dyDescent="0.3">
      <c r="A1563" s="7" t="str">
        <f>IF('JSON generator'!A1564="","",'JSON generator'!A1564)</f>
        <v/>
      </c>
      <c r="B1563" t="str">
        <f t="shared" si="24"/>
        <v/>
      </c>
      <c r="C1563" t="str">
        <f>IF(AND(A1563&lt;&gt;"",COUNTIF(A$6:A1562,A1563)&gt;0),"*** DUPLICATE ***","")</f>
        <v/>
      </c>
    </row>
    <row r="1564" spans="1:3" x14ac:dyDescent="0.3">
      <c r="A1564" s="7" t="str">
        <f>IF('JSON generator'!A1565="","",'JSON generator'!A1565)</f>
        <v/>
      </c>
      <c r="B1564" t="str">
        <f t="shared" si="24"/>
        <v/>
      </c>
      <c r="C1564" t="str">
        <f>IF(AND(A1564&lt;&gt;"",COUNTIF(A$6:A1563,A1564)&gt;0),"*** DUPLICATE ***","")</f>
        <v/>
      </c>
    </row>
    <row r="1565" spans="1:3" x14ac:dyDescent="0.3">
      <c r="A1565" s="7" t="str">
        <f>IF('JSON generator'!A1566="","",'JSON generator'!A1566)</f>
        <v/>
      </c>
      <c r="B1565" t="str">
        <f t="shared" si="24"/>
        <v/>
      </c>
      <c r="C1565" t="str">
        <f>IF(AND(A1565&lt;&gt;"",COUNTIF(A$6:A1564,A1565)&gt;0),"*** DUPLICATE ***","")</f>
        <v/>
      </c>
    </row>
    <row r="1566" spans="1:3" x14ac:dyDescent="0.3">
      <c r="A1566" s="7" t="str">
        <f>IF('JSON generator'!A1567="","",'JSON generator'!A1567)</f>
        <v/>
      </c>
      <c r="B1566" t="str">
        <f t="shared" si="24"/>
        <v/>
      </c>
      <c r="C1566" t="str">
        <f>IF(AND(A1566&lt;&gt;"",COUNTIF(A$6:A1565,A1566)&gt;0),"*** DUPLICATE ***","")</f>
        <v/>
      </c>
    </row>
    <row r="1567" spans="1:3" x14ac:dyDescent="0.3">
      <c r="A1567" s="7" t="str">
        <f>IF('JSON generator'!A1568="","",'JSON generator'!A1568)</f>
        <v/>
      </c>
      <c r="B1567" t="str">
        <f t="shared" si="24"/>
        <v/>
      </c>
      <c r="C1567" t="str">
        <f>IF(AND(A1567&lt;&gt;"",COUNTIF(A$6:A1566,A1567)&gt;0),"*** DUPLICATE ***","")</f>
        <v/>
      </c>
    </row>
    <row r="1568" spans="1:3" x14ac:dyDescent="0.3">
      <c r="A1568" s="7" t="str">
        <f>IF('JSON generator'!A1569="","",'JSON generator'!A1569)</f>
        <v/>
      </c>
      <c r="B1568" t="str">
        <f t="shared" si="24"/>
        <v/>
      </c>
      <c r="C1568" t="str">
        <f>IF(AND(A1568&lt;&gt;"",COUNTIF(A$6:A1567,A1568)&gt;0),"*** DUPLICATE ***","")</f>
        <v/>
      </c>
    </row>
    <row r="1569" spans="1:3" x14ac:dyDescent="0.3">
      <c r="A1569" s="7" t="str">
        <f>IF('JSON generator'!A1570="","",'JSON generator'!A1570)</f>
        <v/>
      </c>
      <c r="B1569" t="str">
        <f t="shared" si="24"/>
        <v/>
      </c>
      <c r="C1569" t="str">
        <f>IF(AND(A1569&lt;&gt;"",COUNTIF(A$6:A1568,A1569)&gt;0),"*** DUPLICATE ***","")</f>
        <v/>
      </c>
    </row>
    <row r="1570" spans="1:3" x14ac:dyDescent="0.3">
      <c r="A1570" s="7" t="str">
        <f>IF('JSON generator'!A1571="","",'JSON generator'!A1571)</f>
        <v/>
      </c>
      <c r="B1570" t="str">
        <f t="shared" si="24"/>
        <v/>
      </c>
      <c r="C1570" t="str">
        <f>IF(AND(A1570&lt;&gt;"",COUNTIF(A$6:A1569,A1570)&gt;0),"*** DUPLICATE ***","")</f>
        <v/>
      </c>
    </row>
    <row r="1571" spans="1:3" x14ac:dyDescent="0.3">
      <c r="A1571" s="7" t="str">
        <f>IF('JSON generator'!A1572="","",'JSON generator'!A1572)</f>
        <v/>
      </c>
      <c r="B1571" t="str">
        <f t="shared" si="24"/>
        <v/>
      </c>
      <c r="C1571" t="str">
        <f>IF(AND(A1571&lt;&gt;"",COUNTIF(A$6:A1570,A1571)&gt;0),"*** DUPLICATE ***","")</f>
        <v/>
      </c>
    </row>
    <row r="1572" spans="1:3" x14ac:dyDescent="0.3">
      <c r="A1572" s="7" t="str">
        <f>IF('JSON generator'!A1573="","",'JSON generator'!A1573)</f>
        <v/>
      </c>
      <c r="B1572" t="str">
        <f t="shared" si="24"/>
        <v/>
      </c>
      <c r="C1572" t="str">
        <f>IF(AND(A1572&lt;&gt;"",COUNTIF(A$6:A1571,A1572)&gt;0),"*** DUPLICATE ***","")</f>
        <v/>
      </c>
    </row>
    <row r="1573" spans="1:3" x14ac:dyDescent="0.3">
      <c r="A1573" s="7" t="str">
        <f>IF('JSON generator'!A1574="","",'JSON generator'!A1574)</f>
        <v/>
      </c>
      <c r="B1573" t="str">
        <f t="shared" si="24"/>
        <v/>
      </c>
      <c r="C1573" t="str">
        <f>IF(AND(A1573&lt;&gt;"",COUNTIF(A$6:A1572,A1573)&gt;0),"*** DUPLICATE ***","")</f>
        <v/>
      </c>
    </row>
    <row r="1574" spans="1:3" x14ac:dyDescent="0.3">
      <c r="A1574" s="7" t="str">
        <f>IF('JSON generator'!A1575="","",'JSON generator'!A1575)</f>
        <v/>
      </c>
      <c r="B1574" t="str">
        <f t="shared" si="24"/>
        <v/>
      </c>
      <c r="C1574" t="str">
        <f>IF(AND(A1574&lt;&gt;"",COUNTIF(A$6:A1573,A1574)&gt;0),"*** DUPLICATE ***","")</f>
        <v/>
      </c>
    </row>
    <row r="1575" spans="1:3" x14ac:dyDescent="0.3">
      <c r="A1575" s="7" t="str">
        <f>IF('JSON generator'!A1576="","",'JSON generator'!A1576)</f>
        <v/>
      </c>
      <c r="B1575" t="str">
        <f t="shared" si="24"/>
        <v/>
      </c>
      <c r="C1575" t="str">
        <f>IF(AND(A1575&lt;&gt;"",COUNTIF(A$6:A1574,A1575)&gt;0),"*** DUPLICATE ***","")</f>
        <v/>
      </c>
    </row>
    <row r="1576" spans="1:3" x14ac:dyDescent="0.3">
      <c r="A1576" s="7" t="str">
        <f>IF('JSON generator'!A1577="","",'JSON generator'!A1577)</f>
        <v/>
      </c>
      <c r="B1576" t="str">
        <f t="shared" si="24"/>
        <v/>
      </c>
      <c r="C1576" t="str">
        <f>IF(AND(A1576&lt;&gt;"",COUNTIF(A$6:A1575,A1576)&gt;0),"*** DUPLICATE ***","")</f>
        <v/>
      </c>
    </row>
    <row r="1577" spans="1:3" x14ac:dyDescent="0.3">
      <c r="A1577" s="7" t="str">
        <f>IF('JSON generator'!A1578="","",'JSON generator'!A1578)</f>
        <v/>
      </c>
      <c r="B1577" t="str">
        <f t="shared" si="24"/>
        <v/>
      </c>
      <c r="C1577" t="str">
        <f>IF(AND(A1577&lt;&gt;"",COUNTIF(A$6:A1576,A1577)&gt;0),"*** DUPLICATE ***","")</f>
        <v/>
      </c>
    </row>
    <row r="1578" spans="1:3" x14ac:dyDescent="0.3">
      <c r="A1578" s="7" t="str">
        <f>IF('JSON generator'!A1579="","",'JSON generator'!A1579)</f>
        <v/>
      </c>
      <c r="B1578" t="str">
        <f t="shared" si="24"/>
        <v/>
      </c>
      <c r="C1578" t="str">
        <f>IF(AND(A1578&lt;&gt;"",COUNTIF(A$6:A1577,A1578)&gt;0),"*** DUPLICATE ***","")</f>
        <v/>
      </c>
    </row>
    <row r="1579" spans="1:3" x14ac:dyDescent="0.3">
      <c r="A1579" s="7" t="str">
        <f>IF('JSON generator'!A1580="","",'JSON generator'!A1580)</f>
        <v/>
      </c>
      <c r="B1579" t="str">
        <f t="shared" si="24"/>
        <v/>
      </c>
      <c r="C1579" t="str">
        <f>IF(AND(A1579&lt;&gt;"",COUNTIF(A$6:A1578,A1579)&gt;0),"*** DUPLICATE ***","")</f>
        <v/>
      </c>
    </row>
    <row r="1580" spans="1:3" x14ac:dyDescent="0.3">
      <c r="A1580" s="7" t="str">
        <f>IF('JSON generator'!A1581="","",'JSON generator'!A1581)</f>
        <v/>
      </c>
      <c r="B1580" t="str">
        <f t="shared" si="24"/>
        <v/>
      </c>
      <c r="C1580" t="str">
        <f>IF(AND(A1580&lt;&gt;"",COUNTIF(A$6:A1579,A1580)&gt;0),"*** DUPLICATE ***","")</f>
        <v/>
      </c>
    </row>
    <row r="1581" spans="1:3" x14ac:dyDescent="0.3">
      <c r="A1581" s="7" t="str">
        <f>IF('JSON generator'!A1582="","",'JSON generator'!A1582)</f>
        <v/>
      </c>
      <c r="B1581" t="str">
        <f t="shared" si="24"/>
        <v/>
      </c>
      <c r="C1581" t="str">
        <f>IF(AND(A1581&lt;&gt;"",COUNTIF(A$6:A1580,A1581)&gt;0),"*** DUPLICATE ***","")</f>
        <v/>
      </c>
    </row>
    <row r="1582" spans="1:3" x14ac:dyDescent="0.3">
      <c r="A1582" s="7" t="str">
        <f>IF('JSON generator'!A1583="","",'JSON generator'!A1583)</f>
        <v/>
      </c>
      <c r="B1582" t="str">
        <f t="shared" si="24"/>
        <v/>
      </c>
      <c r="C1582" t="str">
        <f>IF(AND(A1582&lt;&gt;"",COUNTIF(A$6:A1581,A1582)&gt;0),"*** DUPLICATE ***","")</f>
        <v/>
      </c>
    </row>
    <row r="1583" spans="1:3" x14ac:dyDescent="0.3">
      <c r="A1583" s="7" t="str">
        <f>IF('JSON generator'!A1584="","",'JSON generator'!A1584)</f>
        <v/>
      </c>
      <c r="B1583" t="str">
        <f t="shared" si="24"/>
        <v/>
      </c>
      <c r="C1583" t="str">
        <f>IF(AND(A1583&lt;&gt;"",COUNTIF(A$6:A1582,A1583)&gt;0),"*** DUPLICATE ***","")</f>
        <v/>
      </c>
    </row>
    <row r="1584" spans="1:3" x14ac:dyDescent="0.3">
      <c r="A1584" s="7" t="str">
        <f>IF('JSON generator'!A1585="","",'JSON generator'!A1585)</f>
        <v/>
      </c>
      <c r="B1584" t="str">
        <f t="shared" si="24"/>
        <v/>
      </c>
      <c r="C1584" t="str">
        <f>IF(AND(A1584&lt;&gt;"",COUNTIF(A$6:A1583,A1584)&gt;0),"*** DUPLICATE ***","")</f>
        <v/>
      </c>
    </row>
    <row r="1585" spans="1:3" x14ac:dyDescent="0.3">
      <c r="A1585" s="7" t="str">
        <f>IF('JSON generator'!A1586="","",'JSON generator'!A1586)</f>
        <v/>
      </c>
      <c r="B1585" t="str">
        <f t="shared" si="24"/>
        <v/>
      </c>
      <c r="C1585" t="str">
        <f>IF(AND(A1585&lt;&gt;"",COUNTIF(A$6:A1584,A1585)&gt;0),"*** DUPLICATE ***","")</f>
        <v/>
      </c>
    </row>
    <row r="1586" spans="1:3" x14ac:dyDescent="0.3">
      <c r="A1586" s="7" t="str">
        <f>IF('JSON generator'!A1587="","",'JSON generator'!A1587)</f>
        <v/>
      </c>
      <c r="B1586" t="str">
        <f t="shared" si="24"/>
        <v/>
      </c>
      <c r="C1586" t="str">
        <f>IF(AND(A1586&lt;&gt;"",COUNTIF(A$6:A1585,A1586)&gt;0),"*** DUPLICATE ***","")</f>
        <v/>
      </c>
    </row>
    <row r="1587" spans="1:3" x14ac:dyDescent="0.3">
      <c r="A1587" s="7" t="str">
        <f>IF('JSON generator'!A1588="","",'JSON generator'!A1588)</f>
        <v/>
      </c>
      <c r="B1587" t="str">
        <f t="shared" si="24"/>
        <v/>
      </c>
      <c r="C1587" t="str">
        <f>IF(AND(A1587&lt;&gt;"",COUNTIF(A$6:A1586,A1587)&gt;0),"*** DUPLICATE ***","")</f>
        <v/>
      </c>
    </row>
    <row r="1588" spans="1:3" x14ac:dyDescent="0.3">
      <c r="A1588" s="7" t="str">
        <f>IF('JSON generator'!A1589="","",'JSON generator'!A1589)</f>
        <v/>
      </c>
      <c r="B1588" t="str">
        <f t="shared" si="24"/>
        <v/>
      </c>
      <c r="C1588" t="str">
        <f>IF(AND(A1588&lt;&gt;"",COUNTIF(A$6:A1587,A1588)&gt;0),"*** DUPLICATE ***","")</f>
        <v/>
      </c>
    </row>
    <row r="1589" spans="1:3" x14ac:dyDescent="0.3">
      <c r="A1589" s="7" t="str">
        <f>IF('JSON generator'!A1590="","",'JSON generator'!A1590)</f>
        <v/>
      </c>
      <c r="B1589" t="str">
        <f t="shared" si="24"/>
        <v/>
      </c>
      <c r="C1589" t="str">
        <f>IF(AND(A1589&lt;&gt;"",COUNTIF(A$6:A1588,A1589)&gt;0),"*** DUPLICATE ***","")</f>
        <v/>
      </c>
    </row>
    <row r="1590" spans="1:3" x14ac:dyDescent="0.3">
      <c r="A1590" s="7" t="str">
        <f>IF('JSON generator'!A1591="","",'JSON generator'!A1591)</f>
        <v/>
      </c>
      <c r="B1590" t="str">
        <f t="shared" si="24"/>
        <v/>
      </c>
      <c r="C1590" t="str">
        <f>IF(AND(A1590&lt;&gt;"",COUNTIF(A$6:A1589,A1590)&gt;0),"*** DUPLICATE ***","")</f>
        <v/>
      </c>
    </row>
    <row r="1591" spans="1:3" x14ac:dyDescent="0.3">
      <c r="A1591" s="7" t="str">
        <f>IF('JSON generator'!A1592="","",'JSON generator'!A1592)</f>
        <v/>
      </c>
      <c r="B1591" t="str">
        <f t="shared" si="24"/>
        <v/>
      </c>
      <c r="C1591" t="str">
        <f>IF(AND(A1591&lt;&gt;"",COUNTIF(A$6:A1590,A1591)&gt;0),"*** DUPLICATE ***","")</f>
        <v/>
      </c>
    </row>
    <row r="1592" spans="1:3" x14ac:dyDescent="0.3">
      <c r="A1592" s="7" t="str">
        <f>IF('JSON generator'!A1593="","",'JSON generator'!A1593)</f>
        <v/>
      </c>
      <c r="B1592" t="str">
        <f t="shared" si="24"/>
        <v/>
      </c>
      <c r="C1592" t="str">
        <f>IF(AND(A1592&lt;&gt;"",COUNTIF(A$6:A1591,A1592)&gt;0),"*** DUPLICATE ***","")</f>
        <v/>
      </c>
    </row>
    <row r="1593" spans="1:3" x14ac:dyDescent="0.3">
      <c r="A1593" s="7" t="str">
        <f>IF('JSON generator'!A1594="","",'JSON generator'!A1594)</f>
        <v/>
      </c>
      <c r="B1593" t="str">
        <f t="shared" si="24"/>
        <v/>
      </c>
      <c r="C1593" t="str">
        <f>IF(AND(A1593&lt;&gt;"",COUNTIF(A$6:A1592,A1593)&gt;0),"*** DUPLICATE ***","")</f>
        <v/>
      </c>
    </row>
    <row r="1594" spans="1:3" x14ac:dyDescent="0.3">
      <c r="A1594" s="7" t="str">
        <f>IF('JSON generator'!A1595="","",'JSON generator'!A1595)</f>
        <v/>
      </c>
      <c r="B1594" t="str">
        <f t="shared" si="24"/>
        <v/>
      </c>
      <c r="C1594" t="str">
        <f>IF(AND(A1594&lt;&gt;"",COUNTIF(A$6:A1593,A1594)&gt;0),"*** DUPLICATE ***","")</f>
        <v/>
      </c>
    </row>
    <row r="1595" spans="1:3" x14ac:dyDescent="0.3">
      <c r="A1595" s="7" t="str">
        <f>IF('JSON generator'!A1596="","",'JSON generator'!A1596)</f>
        <v/>
      </c>
      <c r="B1595" t="str">
        <f t="shared" si="24"/>
        <v/>
      </c>
      <c r="C1595" t="str">
        <f>IF(AND(A1595&lt;&gt;"",COUNTIF(A$6:A1594,A1595)&gt;0),"*** DUPLICATE ***","")</f>
        <v/>
      </c>
    </row>
    <row r="1596" spans="1:3" x14ac:dyDescent="0.3">
      <c r="A1596" s="7" t="str">
        <f>IF('JSON generator'!A1597="","",'JSON generator'!A1597)</f>
        <v/>
      </c>
      <c r="B1596" t="str">
        <f t="shared" si="24"/>
        <v/>
      </c>
      <c r="C1596" t="str">
        <f>IF(AND(A1596&lt;&gt;"",COUNTIF(A$6:A1595,A1596)&gt;0),"*** DUPLICATE ***","")</f>
        <v/>
      </c>
    </row>
    <row r="1597" spans="1:3" x14ac:dyDescent="0.3">
      <c r="A1597" s="7" t="str">
        <f>IF('JSON generator'!A1598="","",'JSON generator'!A1598)</f>
        <v/>
      </c>
      <c r="B1597" t="str">
        <f t="shared" si="24"/>
        <v/>
      </c>
      <c r="C1597" t="str">
        <f>IF(AND(A1597&lt;&gt;"",COUNTIF(A$6:A1596,A1597)&gt;0),"*** DUPLICATE ***","")</f>
        <v/>
      </c>
    </row>
    <row r="1598" spans="1:3" x14ac:dyDescent="0.3">
      <c r="A1598" s="7" t="str">
        <f>IF('JSON generator'!A1599="","",'JSON generator'!A1599)</f>
        <v/>
      </c>
      <c r="B1598" t="str">
        <f t="shared" si="24"/>
        <v/>
      </c>
      <c r="C1598" t="str">
        <f>IF(AND(A1598&lt;&gt;"",COUNTIF(A$6:A1597,A1598)&gt;0),"*** DUPLICATE ***","")</f>
        <v/>
      </c>
    </row>
    <row r="1599" spans="1:3" x14ac:dyDescent="0.3">
      <c r="A1599" s="7" t="str">
        <f>IF('JSON generator'!A1600="","",'JSON generator'!A1600)</f>
        <v/>
      </c>
      <c r="B1599" t="str">
        <f t="shared" si="24"/>
        <v/>
      </c>
      <c r="C1599" t="str">
        <f>IF(AND(A1599&lt;&gt;"",COUNTIF(A$6:A1598,A1599)&gt;0),"*** DUPLICATE ***","")</f>
        <v/>
      </c>
    </row>
    <row r="1600" spans="1:3" x14ac:dyDescent="0.3">
      <c r="A1600" s="7" t="str">
        <f>IF('JSON generator'!A1601="","",'JSON generator'!A1601)</f>
        <v/>
      </c>
      <c r="B1600" t="str">
        <f t="shared" si="24"/>
        <v/>
      </c>
      <c r="C1600" t="str">
        <f>IF(AND(A1600&lt;&gt;"",COUNTIF(A$6:A1599,A1600)&gt;0),"*** DUPLICATE ***","")</f>
        <v/>
      </c>
    </row>
    <row r="1601" spans="1:3" x14ac:dyDescent="0.3">
      <c r="A1601" s="7" t="str">
        <f>IF('JSON generator'!A1602="","",'JSON generator'!A1602)</f>
        <v/>
      </c>
      <c r="B1601" t="str">
        <f t="shared" si="24"/>
        <v/>
      </c>
      <c r="C1601" t="str">
        <f>IF(AND(A1601&lt;&gt;"",COUNTIF(A$6:A1600,A1601)&gt;0),"*** DUPLICATE ***","")</f>
        <v/>
      </c>
    </row>
    <row r="1602" spans="1:3" x14ac:dyDescent="0.3">
      <c r="A1602" s="7" t="str">
        <f>IF('JSON generator'!A1603="","",'JSON generator'!A1603)</f>
        <v/>
      </c>
      <c r="B1602" t="str">
        <f t="shared" si="24"/>
        <v/>
      </c>
      <c r="C1602" t="str">
        <f>IF(AND(A1602&lt;&gt;"",COUNTIF(A$6:A1601,A1602)&gt;0),"*** DUPLICATE ***","")</f>
        <v/>
      </c>
    </row>
    <row r="1603" spans="1:3" x14ac:dyDescent="0.3">
      <c r="A1603" s="7" t="str">
        <f>IF('JSON generator'!A1604="","",'JSON generator'!A1604)</f>
        <v/>
      </c>
      <c r="B1603" t="str">
        <f t="shared" si="24"/>
        <v/>
      </c>
      <c r="C1603" t="str">
        <f>IF(AND(A1603&lt;&gt;"",COUNTIF(A$6:A1602,A1603)&gt;0),"*** DUPLICATE ***","")</f>
        <v/>
      </c>
    </row>
    <row r="1604" spans="1:3" x14ac:dyDescent="0.3">
      <c r="A1604" s="7" t="str">
        <f>IF('JSON generator'!A1605="","",'JSON generator'!A1605)</f>
        <v/>
      </c>
      <c r="B1604" t="str">
        <f t="shared" si="24"/>
        <v/>
      </c>
      <c r="C1604" t="str">
        <f>IF(AND(A1604&lt;&gt;"",COUNTIF(A$6:A1603,A1604)&gt;0),"*** DUPLICATE ***","")</f>
        <v/>
      </c>
    </row>
    <row r="1605" spans="1:3" x14ac:dyDescent="0.3">
      <c r="A1605" s="7" t="str">
        <f>IF('JSON generator'!A1606="","",'JSON generator'!A1606)</f>
        <v/>
      </c>
      <c r="B1605" t="str">
        <f t="shared" si="24"/>
        <v/>
      </c>
      <c r="C1605" t="str">
        <f>IF(AND(A1605&lt;&gt;"",COUNTIF(A$6:A1604,A1605)&gt;0),"*** DUPLICATE ***","")</f>
        <v/>
      </c>
    </row>
    <row r="1606" spans="1:3" x14ac:dyDescent="0.3">
      <c r="A1606" s="7" t="str">
        <f>IF('JSON generator'!A1607="","",'JSON generator'!A1607)</f>
        <v/>
      </c>
      <c r="B1606" t="str">
        <f t="shared" si="24"/>
        <v/>
      </c>
      <c r="C1606" t="str">
        <f>IF(AND(A1606&lt;&gt;"",COUNTIF(A$6:A1605,A1606)&gt;0),"*** DUPLICATE ***","")</f>
        <v/>
      </c>
    </row>
    <row r="1607" spans="1:3" x14ac:dyDescent="0.3">
      <c r="A1607" s="7" t="str">
        <f>IF('JSON generator'!A1608="","",'JSON generator'!A1608)</f>
        <v/>
      </c>
      <c r="B1607" t="str">
        <f t="shared" ref="B1607:B1670" si="25">IF(A1607="","",IFERROR(VLOOKUP(A1607,D$6:E$2006,2,FALSE),"*** NO MATCH ***"))</f>
        <v/>
      </c>
      <c r="C1607" t="str">
        <f>IF(AND(A1607&lt;&gt;"",COUNTIF(A$6:A1606,A1607)&gt;0),"*** DUPLICATE ***","")</f>
        <v/>
      </c>
    </row>
    <row r="1608" spans="1:3" x14ac:dyDescent="0.3">
      <c r="A1608" s="7" t="str">
        <f>IF('JSON generator'!A1609="","",'JSON generator'!A1609)</f>
        <v/>
      </c>
      <c r="B1608" t="str">
        <f t="shared" si="25"/>
        <v/>
      </c>
      <c r="C1608" t="str">
        <f>IF(AND(A1608&lt;&gt;"",COUNTIF(A$6:A1607,A1608)&gt;0),"*** DUPLICATE ***","")</f>
        <v/>
      </c>
    </row>
    <row r="1609" spans="1:3" x14ac:dyDescent="0.3">
      <c r="A1609" s="7" t="str">
        <f>IF('JSON generator'!A1610="","",'JSON generator'!A1610)</f>
        <v/>
      </c>
      <c r="B1609" t="str">
        <f t="shared" si="25"/>
        <v/>
      </c>
      <c r="C1609" t="str">
        <f>IF(AND(A1609&lt;&gt;"",COUNTIF(A$6:A1608,A1609)&gt;0),"*** DUPLICATE ***","")</f>
        <v/>
      </c>
    </row>
    <row r="1610" spans="1:3" x14ac:dyDescent="0.3">
      <c r="A1610" s="7" t="str">
        <f>IF('JSON generator'!A1611="","",'JSON generator'!A1611)</f>
        <v/>
      </c>
      <c r="B1610" t="str">
        <f t="shared" si="25"/>
        <v/>
      </c>
      <c r="C1610" t="str">
        <f>IF(AND(A1610&lt;&gt;"",COUNTIF(A$6:A1609,A1610)&gt;0),"*** DUPLICATE ***","")</f>
        <v/>
      </c>
    </row>
    <row r="1611" spans="1:3" x14ac:dyDescent="0.3">
      <c r="A1611" s="7" t="str">
        <f>IF('JSON generator'!A1612="","",'JSON generator'!A1612)</f>
        <v/>
      </c>
      <c r="B1611" t="str">
        <f t="shared" si="25"/>
        <v/>
      </c>
      <c r="C1611" t="str">
        <f>IF(AND(A1611&lt;&gt;"",COUNTIF(A$6:A1610,A1611)&gt;0),"*** DUPLICATE ***","")</f>
        <v/>
      </c>
    </row>
    <row r="1612" spans="1:3" x14ac:dyDescent="0.3">
      <c r="A1612" s="7" t="str">
        <f>IF('JSON generator'!A1613="","",'JSON generator'!A1613)</f>
        <v/>
      </c>
      <c r="B1612" t="str">
        <f t="shared" si="25"/>
        <v/>
      </c>
      <c r="C1612" t="str">
        <f>IF(AND(A1612&lt;&gt;"",COUNTIF(A$6:A1611,A1612)&gt;0),"*** DUPLICATE ***","")</f>
        <v/>
      </c>
    </row>
    <row r="1613" spans="1:3" x14ac:dyDescent="0.3">
      <c r="A1613" s="7" t="str">
        <f>IF('JSON generator'!A1614="","",'JSON generator'!A1614)</f>
        <v/>
      </c>
      <c r="B1613" t="str">
        <f t="shared" si="25"/>
        <v/>
      </c>
      <c r="C1613" t="str">
        <f>IF(AND(A1613&lt;&gt;"",COUNTIF(A$6:A1612,A1613)&gt;0),"*** DUPLICATE ***","")</f>
        <v/>
      </c>
    </row>
    <row r="1614" spans="1:3" x14ac:dyDescent="0.3">
      <c r="A1614" s="7" t="str">
        <f>IF('JSON generator'!A1615="","",'JSON generator'!A1615)</f>
        <v/>
      </c>
      <c r="B1614" t="str">
        <f t="shared" si="25"/>
        <v/>
      </c>
      <c r="C1614" t="str">
        <f>IF(AND(A1614&lt;&gt;"",COUNTIF(A$6:A1613,A1614)&gt;0),"*** DUPLICATE ***","")</f>
        <v/>
      </c>
    </row>
    <row r="1615" spans="1:3" x14ac:dyDescent="0.3">
      <c r="A1615" s="7" t="str">
        <f>IF('JSON generator'!A1616="","",'JSON generator'!A1616)</f>
        <v/>
      </c>
      <c r="B1615" t="str">
        <f t="shared" si="25"/>
        <v/>
      </c>
      <c r="C1615" t="str">
        <f>IF(AND(A1615&lt;&gt;"",COUNTIF(A$6:A1614,A1615)&gt;0),"*** DUPLICATE ***","")</f>
        <v/>
      </c>
    </row>
    <row r="1616" spans="1:3" x14ac:dyDescent="0.3">
      <c r="A1616" s="7" t="str">
        <f>IF('JSON generator'!A1617="","",'JSON generator'!A1617)</f>
        <v/>
      </c>
      <c r="B1616" t="str">
        <f t="shared" si="25"/>
        <v/>
      </c>
      <c r="C1616" t="str">
        <f>IF(AND(A1616&lt;&gt;"",COUNTIF(A$6:A1615,A1616)&gt;0),"*** DUPLICATE ***","")</f>
        <v/>
      </c>
    </row>
    <row r="1617" spans="1:3" x14ac:dyDescent="0.3">
      <c r="A1617" s="7" t="str">
        <f>IF('JSON generator'!A1618="","",'JSON generator'!A1618)</f>
        <v/>
      </c>
      <c r="B1617" t="str">
        <f t="shared" si="25"/>
        <v/>
      </c>
      <c r="C1617" t="str">
        <f>IF(AND(A1617&lt;&gt;"",COUNTIF(A$6:A1616,A1617)&gt;0),"*** DUPLICATE ***","")</f>
        <v/>
      </c>
    </row>
    <row r="1618" spans="1:3" x14ac:dyDescent="0.3">
      <c r="A1618" s="7" t="str">
        <f>IF('JSON generator'!A1619="","",'JSON generator'!A1619)</f>
        <v/>
      </c>
      <c r="B1618" t="str">
        <f t="shared" si="25"/>
        <v/>
      </c>
      <c r="C1618" t="str">
        <f>IF(AND(A1618&lt;&gt;"",COUNTIF(A$6:A1617,A1618)&gt;0),"*** DUPLICATE ***","")</f>
        <v/>
      </c>
    </row>
    <row r="1619" spans="1:3" x14ac:dyDescent="0.3">
      <c r="A1619" s="7" t="str">
        <f>IF('JSON generator'!A1620="","",'JSON generator'!A1620)</f>
        <v/>
      </c>
      <c r="B1619" t="str">
        <f t="shared" si="25"/>
        <v/>
      </c>
      <c r="C1619" t="str">
        <f>IF(AND(A1619&lt;&gt;"",COUNTIF(A$6:A1618,A1619)&gt;0),"*** DUPLICATE ***","")</f>
        <v/>
      </c>
    </row>
    <row r="1620" spans="1:3" x14ac:dyDescent="0.3">
      <c r="A1620" s="7" t="str">
        <f>IF('JSON generator'!A1621="","",'JSON generator'!A1621)</f>
        <v/>
      </c>
      <c r="B1620" t="str">
        <f t="shared" si="25"/>
        <v/>
      </c>
      <c r="C1620" t="str">
        <f>IF(AND(A1620&lt;&gt;"",COUNTIF(A$6:A1619,A1620)&gt;0),"*** DUPLICATE ***","")</f>
        <v/>
      </c>
    </row>
    <row r="1621" spans="1:3" x14ac:dyDescent="0.3">
      <c r="A1621" s="7" t="str">
        <f>IF('JSON generator'!A1622="","",'JSON generator'!A1622)</f>
        <v/>
      </c>
      <c r="B1621" t="str">
        <f t="shared" si="25"/>
        <v/>
      </c>
      <c r="C1621" t="str">
        <f>IF(AND(A1621&lt;&gt;"",COUNTIF(A$6:A1620,A1621)&gt;0),"*** DUPLICATE ***","")</f>
        <v/>
      </c>
    </row>
    <row r="1622" spans="1:3" x14ac:dyDescent="0.3">
      <c r="A1622" s="7" t="str">
        <f>IF('JSON generator'!A1623="","",'JSON generator'!A1623)</f>
        <v/>
      </c>
      <c r="B1622" t="str">
        <f t="shared" si="25"/>
        <v/>
      </c>
      <c r="C1622" t="str">
        <f>IF(AND(A1622&lt;&gt;"",COUNTIF(A$6:A1621,A1622)&gt;0),"*** DUPLICATE ***","")</f>
        <v/>
      </c>
    </row>
    <row r="1623" spans="1:3" x14ac:dyDescent="0.3">
      <c r="A1623" s="7" t="str">
        <f>IF('JSON generator'!A1624="","",'JSON generator'!A1624)</f>
        <v/>
      </c>
      <c r="B1623" t="str">
        <f t="shared" si="25"/>
        <v/>
      </c>
      <c r="C1623" t="str">
        <f>IF(AND(A1623&lt;&gt;"",COUNTIF(A$6:A1622,A1623)&gt;0),"*** DUPLICATE ***","")</f>
        <v/>
      </c>
    </row>
    <row r="1624" spans="1:3" x14ac:dyDescent="0.3">
      <c r="A1624" s="7" t="str">
        <f>IF('JSON generator'!A1625="","",'JSON generator'!A1625)</f>
        <v/>
      </c>
      <c r="B1624" t="str">
        <f t="shared" si="25"/>
        <v/>
      </c>
      <c r="C1624" t="str">
        <f>IF(AND(A1624&lt;&gt;"",COUNTIF(A$6:A1623,A1624)&gt;0),"*** DUPLICATE ***","")</f>
        <v/>
      </c>
    </row>
    <row r="1625" spans="1:3" x14ac:dyDescent="0.3">
      <c r="A1625" s="7" t="str">
        <f>IF('JSON generator'!A1626="","",'JSON generator'!A1626)</f>
        <v/>
      </c>
      <c r="B1625" t="str">
        <f t="shared" si="25"/>
        <v/>
      </c>
      <c r="C1625" t="str">
        <f>IF(AND(A1625&lt;&gt;"",COUNTIF(A$6:A1624,A1625)&gt;0),"*** DUPLICATE ***","")</f>
        <v/>
      </c>
    </row>
    <row r="1626" spans="1:3" x14ac:dyDescent="0.3">
      <c r="A1626" s="7" t="str">
        <f>IF('JSON generator'!A1627="","",'JSON generator'!A1627)</f>
        <v/>
      </c>
      <c r="B1626" t="str">
        <f t="shared" si="25"/>
        <v/>
      </c>
      <c r="C1626" t="str">
        <f>IF(AND(A1626&lt;&gt;"",COUNTIF(A$6:A1625,A1626)&gt;0),"*** DUPLICATE ***","")</f>
        <v/>
      </c>
    </row>
    <row r="1627" spans="1:3" x14ac:dyDescent="0.3">
      <c r="A1627" s="7" t="str">
        <f>IF('JSON generator'!A1628="","",'JSON generator'!A1628)</f>
        <v/>
      </c>
      <c r="B1627" t="str">
        <f t="shared" si="25"/>
        <v/>
      </c>
      <c r="C1627" t="str">
        <f>IF(AND(A1627&lt;&gt;"",COUNTIF(A$6:A1626,A1627)&gt;0),"*** DUPLICATE ***","")</f>
        <v/>
      </c>
    </row>
    <row r="1628" spans="1:3" x14ac:dyDescent="0.3">
      <c r="A1628" s="7" t="str">
        <f>IF('JSON generator'!A1629="","",'JSON generator'!A1629)</f>
        <v/>
      </c>
      <c r="B1628" t="str">
        <f t="shared" si="25"/>
        <v/>
      </c>
      <c r="C1628" t="str">
        <f>IF(AND(A1628&lt;&gt;"",COUNTIF(A$6:A1627,A1628)&gt;0),"*** DUPLICATE ***","")</f>
        <v/>
      </c>
    </row>
    <row r="1629" spans="1:3" x14ac:dyDescent="0.3">
      <c r="A1629" s="7" t="str">
        <f>IF('JSON generator'!A1630="","",'JSON generator'!A1630)</f>
        <v/>
      </c>
      <c r="B1629" t="str">
        <f t="shared" si="25"/>
        <v/>
      </c>
      <c r="C1629" t="str">
        <f>IF(AND(A1629&lt;&gt;"",COUNTIF(A$6:A1628,A1629)&gt;0),"*** DUPLICATE ***","")</f>
        <v/>
      </c>
    </row>
    <row r="1630" spans="1:3" x14ac:dyDescent="0.3">
      <c r="A1630" s="7" t="str">
        <f>IF('JSON generator'!A1631="","",'JSON generator'!A1631)</f>
        <v/>
      </c>
      <c r="B1630" t="str">
        <f t="shared" si="25"/>
        <v/>
      </c>
      <c r="C1630" t="str">
        <f>IF(AND(A1630&lt;&gt;"",COUNTIF(A$6:A1629,A1630)&gt;0),"*** DUPLICATE ***","")</f>
        <v/>
      </c>
    </row>
    <row r="1631" spans="1:3" x14ac:dyDescent="0.3">
      <c r="A1631" s="7" t="str">
        <f>IF('JSON generator'!A1632="","",'JSON generator'!A1632)</f>
        <v/>
      </c>
      <c r="B1631" t="str">
        <f t="shared" si="25"/>
        <v/>
      </c>
      <c r="C1631" t="str">
        <f>IF(AND(A1631&lt;&gt;"",COUNTIF(A$6:A1630,A1631)&gt;0),"*** DUPLICATE ***","")</f>
        <v/>
      </c>
    </row>
    <row r="1632" spans="1:3" x14ac:dyDescent="0.3">
      <c r="A1632" s="7" t="str">
        <f>IF('JSON generator'!A1633="","",'JSON generator'!A1633)</f>
        <v/>
      </c>
      <c r="B1632" t="str">
        <f t="shared" si="25"/>
        <v/>
      </c>
      <c r="C1632" t="str">
        <f>IF(AND(A1632&lt;&gt;"",COUNTIF(A$6:A1631,A1632)&gt;0),"*** DUPLICATE ***","")</f>
        <v/>
      </c>
    </row>
    <row r="1633" spans="1:3" x14ac:dyDescent="0.3">
      <c r="A1633" s="7" t="str">
        <f>IF('JSON generator'!A1634="","",'JSON generator'!A1634)</f>
        <v/>
      </c>
      <c r="B1633" t="str">
        <f t="shared" si="25"/>
        <v/>
      </c>
      <c r="C1633" t="str">
        <f>IF(AND(A1633&lt;&gt;"",COUNTIF(A$6:A1632,A1633)&gt;0),"*** DUPLICATE ***","")</f>
        <v/>
      </c>
    </row>
    <row r="1634" spans="1:3" x14ac:dyDescent="0.3">
      <c r="A1634" s="7" t="str">
        <f>IF('JSON generator'!A1635="","",'JSON generator'!A1635)</f>
        <v/>
      </c>
      <c r="B1634" t="str">
        <f t="shared" si="25"/>
        <v/>
      </c>
      <c r="C1634" t="str">
        <f>IF(AND(A1634&lt;&gt;"",COUNTIF(A$6:A1633,A1634)&gt;0),"*** DUPLICATE ***","")</f>
        <v/>
      </c>
    </row>
    <row r="1635" spans="1:3" x14ac:dyDescent="0.3">
      <c r="A1635" s="7" t="str">
        <f>IF('JSON generator'!A1636="","",'JSON generator'!A1636)</f>
        <v/>
      </c>
      <c r="B1635" t="str">
        <f t="shared" si="25"/>
        <v/>
      </c>
      <c r="C1635" t="str">
        <f>IF(AND(A1635&lt;&gt;"",COUNTIF(A$6:A1634,A1635)&gt;0),"*** DUPLICATE ***","")</f>
        <v/>
      </c>
    </row>
    <row r="1636" spans="1:3" x14ac:dyDescent="0.3">
      <c r="A1636" s="7" t="str">
        <f>IF('JSON generator'!A1637="","",'JSON generator'!A1637)</f>
        <v/>
      </c>
      <c r="B1636" t="str">
        <f t="shared" si="25"/>
        <v/>
      </c>
      <c r="C1636" t="str">
        <f>IF(AND(A1636&lt;&gt;"",COUNTIF(A$6:A1635,A1636)&gt;0),"*** DUPLICATE ***","")</f>
        <v/>
      </c>
    </row>
    <row r="1637" spans="1:3" x14ac:dyDescent="0.3">
      <c r="A1637" s="7" t="str">
        <f>IF('JSON generator'!A1638="","",'JSON generator'!A1638)</f>
        <v/>
      </c>
      <c r="B1637" t="str">
        <f t="shared" si="25"/>
        <v/>
      </c>
      <c r="C1637" t="str">
        <f>IF(AND(A1637&lt;&gt;"",COUNTIF(A$6:A1636,A1637)&gt;0),"*** DUPLICATE ***","")</f>
        <v/>
      </c>
    </row>
    <row r="1638" spans="1:3" x14ac:dyDescent="0.3">
      <c r="A1638" s="7" t="str">
        <f>IF('JSON generator'!A1639="","",'JSON generator'!A1639)</f>
        <v/>
      </c>
      <c r="B1638" t="str">
        <f t="shared" si="25"/>
        <v/>
      </c>
      <c r="C1638" t="str">
        <f>IF(AND(A1638&lt;&gt;"",COUNTIF(A$6:A1637,A1638)&gt;0),"*** DUPLICATE ***","")</f>
        <v/>
      </c>
    </row>
    <row r="1639" spans="1:3" x14ac:dyDescent="0.3">
      <c r="A1639" s="7" t="str">
        <f>IF('JSON generator'!A1640="","",'JSON generator'!A1640)</f>
        <v/>
      </c>
      <c r="B1639" t="str">
        <f t="shared" si="25"/>
        <v/>
      </c>
      <c r="C1639" t="str">
        <f>IF(AND(A1639&lt;&gt;"",COUNTIF(A$6:A1638,A1639)&gt;0),"*** DUPLICATE ***","")</f>
        <v/>
      </c>
    </row>
    <row r="1640" spans="1:3" x14ac:dyDescent="0.3">
      <c r="A1640" s="7" t="str">
        <f>IF('JSON generator'!A1641="","",'JSON generator'!A1641)</f>
        <v/>
      </c>
      <c r="B1640" t="str">
        <f t="shared" si="25"/>
        <v/>
      </c>
      <c r="C1640" t="str">
        <f>IF(AND(A1640&lt;&gt;"",COUNTIF(A$6:A1639,A1640)&gt;0),"*** DUPLICATE ***","")</f>
        <v/>
      </c>
    </row>
    <row r="1641" spans="1:3" x14ac:dyDescent="0.3">
      <c r="A1641" s="7" t="str">
        <f>IF('JSON generator'!A1642="","",'JSON generator'!A1642)</f>
        <v/>
      </c>
      <c r="B1641" t="str">
        <f t="shared" si="25"/>
        <v/>
      </c>
      <c r="C1641" t="str">
        <f>IF(AND(A1641&lt;&gt;"",COUNTIF(A$6:A1640,A1641)&gt;0),"*** DUPLICATE ***","")</f>
        <v/>
      </c>
    </row>
    <row r="1642" spans="1:3" x14ac:dyDescent="0.3">
      <c r="A1642" s="7" t="str">
        <f>IF('JSON generator'!A1643="","",'JSON generator'!A1643)</f>
        <v/>
      </c>
      <c r="B1642" t="str">
        <f t="shared" si="25"/>
        <v/>
      </c>
      <c r="C1642" t="str">
        <f>IF(AND(A1642&lt;&gt;"",COUNTIF(A$6:A1641,A1642)&gt;0),"*** DUPLICATE ***","")</f>
        <v/>
      </c>
    </row>
    <row r="1643" spans="1:3" x14ac:dyDescent="0.3">
      <c r="A1643" s="7" t="str">
        <f>IF('JSON generator'!A1644="","",'JSON generator'!A1644)</f>
        <v/>
      </c>
      <c r="B1643" t="str">
        <f t="shared" si="25"/>
        <v/>
      </c>
      <c r="C1643" t="str">
        <f>IF(AND(A1643&lt;&gt;"",COUNTIF(A$6:A1642,A1643)&gt;0),"*** DUPLICATE ***","")</f>
        <v/>
      </c>
    </row>
    <row r="1644" spans="1:3" x14ac:dyDescent="0.3">
      <c r="A1644" s="7" t="str">
        <f>IF('JSON generator'!A1645="","",'JSON generator'!A1645)</f>
        <v/>
      </c>
      <c r="B1644" t="str">
        <f t="shared" si="25"/>
        <v/>
      </c>
      <c r="C1644" t="str">
        <f>IF(AND(A1644&lt;&gt;"",COUNTIF(A$6:A1643,A1644)&gt;0),"*** DUPLICATE ***","")</f>
        <v/>
      </c>
    </row>
    <row r="1645" spans="1:3" x14ac:dyDescent="0.3">
      <c r="A1645" s="7" t="str">
        <f>IF('JSON generator'!A1646="","",'JSON generator'!A1646)</f>
        <v/>
      </c>
      <c r="B1645" t="str">
        <f t="shared" si="25"/>
        <v/>
      </c>
      <c r="C1645" t="str">
        <f>IF(AND(A1645&lt;&gt;"",COUNTIF(A$6:A1644,A1645)&gt;0),"*** DUPLICATE ***","")</f>
        <v/>
      </c>
    </row>
    <row r="1646" spans="1:3" x14ac:dyDescent="0.3">
      <c r="A1646" s="7" t="str">
        <f>IF('JSON generator'!A1647="","",'JSON generator'!A1647)</f>
        <v/>
      </c>
      <c r="B1646" t="str">
        <f t="shared" si="25"/>
        <v/>
      </c>
      <c r="C1646" t="str">
        <f>IF(AND(A1646&lt;&gt;"",COUNTIF(A$6:A1645,A1646)&gt;0),"*** DUPLICATE ***","")</f>
        <v/>
      </c>
    </row>
    <row r="1647" spans="1:3" x14ac:dyDescent="0.3">
      <c r="A1647" s="7" t="str">
        <f>IF('JSON generator'!A1648="","",'JSON generator'!A1648)</f>
        <v/>
      </c>
      <c r="B1647" t="str">
        <f t="shared" si="25"/>
        <v/>
      </c>
      <c r="C1647" t="str">
        <f>IF(AND(A1647&lt;&gt;"",COUNTIF(A$6:A1646,A1647)&gt;0),"*** DUPLICATE ***","")</f>
        <v/>
      </c>
    </row>
    <row r="1648" spans="1:3" x14ac:dyDescent="0.3">
      <c r="A1648" s="7" t="str">
        <f>IF('JSON generator'!A1649="","",'JSON generator'!A1649)</f>
        <v/>
      </c>
      <c r="B1648" t="str">
        <f t="shared" si="25"/>
        <v/>
      </c>
      <c r="C1648" t="str">
        <f>IF(AND(A1648&lt;&gt;"",COUNTIF(A$6:A1647,A1648)&gt;0),"*** DUPLICATE ***","")</f>
        <v/>
      </c>
    </row>
    <row r="1649" spans="1:3" x14ac:dyDescent="0.3">
      <c r="A1649" s="7" t="str">
        <f>IF('JSON generator'!A1650="","",'JSON generator'!A1650)</f>
        <v/>
      </c>
      <c r="B1649" t="str">
        <f t="shared" si="25"/>
        <v/>
      </c>
      <c r="C1649" t="str">
        <f>IF(AND(A1649&lt;&gt;"",COUNTIF(A$6:A1648,A1649)&gt;0),"*** DUPLICATE ***","")</f>
        <v/>
      </c>
    </row>
    <row r="1650" spans="1:3" x14ac:dyDescent="0.3">
      <c r="A1650" s="7" t="str">
        <f>IF('JSON generator'!A1651="","",'JSON generator'!A1651)</f>
        <v/>
      </c>
      <c r="B1650" t="str">
        <f t="shared" si="25"/>
        <v/>
      </c>
      <c r="C1650" t="str">
        <f>IF(AND(A1650&lt;&gt;"",COUNTIF(A$6:A1649,A1650)&gt;0),"*** DUPLICATE ***","")</f>
        <v/>
      </c>
    </row>
    <row r="1651" spans="1:3" x14ac:dyDescent="0.3">
      <c r="A1651" s="7" t="str">
        <f>IF('JSON generator'!A1652="","",'JSON generator'!A1652)</f>
        <v/>
      </c>
      <c r="B1651" t="str">
        <f t="shared" si="25"/>
        <v/>
      </c>
      <c r="C1651" t="str">
        <f>IF(AND(A1651&lt;&gt;"",COUNTIF(A$6:A1650,A1651)&gt;0),"*** DUPLICATE ***","")</f>
        <v/>
      </c>
    </row>
    <row r="1652" spans="1:3" x14ac:dyDescent="0.3">
      <c r="A1652" s="7" t="str">
        <f>IF('JSON generator'!A1653="","",'JSON generator'!A1653)</f>
        <v/>
      </c>
      <c r="B1652" t="str">
        <f t="shared" si="25"/>
        <v/>
      </c>
      <c r="C1652" t="str">
        <f>IF(AND(A1652&lt;&gt;"",COUNTIF(A$6:A1651,A1652)&gt;0),"*** DUPLICATE ***","")</f>
        <v/>
      </c>
    </row>
    <row r="1653" spans="1:3" x14ac:dyDescent="0.3">
      <c r="A1653" s="7" t="str">
        <f>IF('JSON generator'!A1654="","",'JSON generator'!A1654)</f>
        <v/>
      </c>
      <c r="B1653" t="str">
        <f t="shared" si="25"/>
        <v/>
      </c>
      <c r="C1653" t="str">
        <f>IF(AND(A1653&lt;&gt;"",COUNTIF(A$6:A1652,A1653)&gt;0),"*** DUPLICATE ***","")</f>
        <v/>
      </c>
    </row>
    <row r="1654" spans="1:3" x14ac:dyDescent="0.3">
      <c r="A1654" s="7" t="str">
        <f>IF('JSON generator'!A1655="","",'JSON generator'!A1655)</f>
        <v/>
      </c>
      <c r="B1654" t="str">
        <f t="shared" si="25"/>
        <v/>
      </c>
      <c r="C1654" t="str">
        <f>IF(AND(A1654&lt;&gt;"",COUNTIF(A$6:A1653,A1654)&gt;0),"*** DUPLICATE ***","")</f>
        <v/>
      </c>
    </row>
    <row r="1655" spans="1:3" x14ac:dyDescent="0.3">
      <c r="A1655" s="7" t="str">
        <f>IF('JSON generator'!A1656="","",'JSON generator'!A1656)</f>
        <v/>
      </c>
      <c r="B1655" t="str">
        <f t="shared" si="25"/>
        <v/>
      </c>
      <c r="C1655" t="str">
        <f>IF(AND(A1655&lt;&gt;"",COUNTIF(A$6:A1654,A1655)&gt;0),"*** DUPLICATE ***","")</f>
        <v/>
      </c>
    </row>
    <row r="1656" spans="1:3" x14ac:dyDescent="0.3">
      <c r="A1656" s="7" t="str">
        <f>IF('JSON generator'!A1657="","",'JSON generator'!A1657)</f>
        <v/>
      </c>
      <c r="B1656" t="str">
        <f t="shared" si="25"/>
        <v/>
      </c>
      <c r="C1656" t="str">
        <f>IF(AND(A1656&lt;&gt;"",COUNTIF(A$6:A1655,A1656)&gt;0),"*** DUPLICATE ***","")</f>
        <v/>
      </c>
    </row>
    <row r="1657" spans="1:3" x14ac:dyDescent="0.3">
      <c r="A1657" s="7" t="str">
        <f>IF('JSON generator'!A1658="","",'JSON generator'!A1658)</f>
        <v/>
      </c>
      <c r="B1657" t="str">
        <f t="shared" si="25"/>
        <v/>
      </c>
      <c r="C1657" t="str">
        <f>IF(AND(A1657&lt;&gt;"",COUNTIF(A$6:A1656,A1657)&gt;0),"*** DUPLICATE ***","")</f>
        <v/>
      </c>
    </row>
    <row r="1658" spans="1:3" x14ac:dyDescent="0.3">
      <c r="A1658" s="7" t="str">
        <f>IF('JSON generator'!A1659="","",'JSON generator'!A1659)</f>
        <v/>
      </c>
      <c r="B1658" t="str">
        <f t="shared" si="25"/>
        <v/>
      </c>
      <c r="C1658" t="str">
        <f>IF(AND(A1658&lt;&gt;"",COUNTIF(A$6:A1657,A1658)&gt;0),"*** DUPLICATE ***","")</f>
        <v/>
      </c>
    </row>
    <row r="1659" spans="1:3" x14ac:dyDescent="0.3">
      <c r="A1659" s="7" t="str">
        <f>IF('JSON generator'!A1660="","",'JSON generator'!A1660)</f>
        <v/>
      </c>
      <c r="B1659" t="str">
        <f t="shared" si="25"/>
        <v/>
      </c>
      <c r="C1659" t="str">
        <f>IF(AND(A1659&lt;&gt;"",COUNTIF(A$6:A1658,A1659)&gt;0),"*** DUPLICATE ***","")</f>
        <v/>
      </c>
    </row>
    <row r="1660" spans="1:3" x14ac:dyDescent="0.3">
      <c r="A1660" s="7" t="str">
        <f>IF('JSON generator'!A1661="","",'JSON generator'!A1661)</f>
        <v/>
      </c>
      <c r="B1660" t="str">
        <f t="shared" si="25"/>
        <v/>
      </c>
      <c r="C1660" t="str">
        <f>IF(AND(A1660&lt;&gt;"",COUNTIF(A$6:A1659,A1660)&gt;0),"*** DUPLICATE ***","")</f>
        <v/>
      </c>
    </row>
    <row r="1661" spans="1:3" x14ac:dyDescent="0.3">
      <c r="A1661" s="7" t="str">
        <f>IF('JSON generator'!A1662="","",'JSON generator'!A1662)</f>
        <v/>
      </c>
      <c r="B1661" t="str">
        <f t="shared" si="25"/>
        <v/>
      </c>
      <c r="C1661" t="str">
        <f>IF(AND(A1661&lt;&gt;"",COUNTIF(A$6:A1660,A1661)&gt;0),"*** DUPLICATE ***","")</f>
        <v/>
      </c>
    </row>
    <row r="1662" spans="1:3" x14ac:dyDescent="0.3">
      <c r="A1662" s="7" t="str">
        <f>IF('JSON generator'!A1663="","",'JSON generator'!A1663)</f>
        <v/>
      </c>
      <c r="B1662" t="str">
        <f t="shared" si="25"/>
        <v/>
      </c>
      <c r="C1662" t="str">
        <f>IF(AND(A1662&lt;&gt;"",COUNTIF(A$6:A1661,A1662)&gt;0),"*** DUPLICATE ***","")</f>
        <v/>
      </c>
    </row>
    <row r="1663" spans="1:3" x14ac:dyDescent="0.3">
      <c r="A1663" s="7" t="str">
        <f>IF('JSON generator'!A1664="","",'JSON generator'!A1664)</f>
        <v/>
      </c>
      <c r="B1663" t="str">
        <f t="shared" si="25"/>
        <v/>
      </c>
      <c r="C1663" t="str">
        <f>IF(AND(A1663&lt;&gt;"",COUNTIF(A$6:A1662,A1663)&gt;0),"*** DUPLICATE ***","")</f>
        <v/>
      </c>
    </row>
    <row r="1664" spans="1:3" x14ac:dyDescent="0.3">
      <c r="A1664" s="7" t="str">
        <f>IF('JSON generator'!A1665="","",'JSON generator'!A1665)</f>
        <v/>
      </c>
      <c r="B1664" t="str">
        <f t="shared" si="25"/>
        <v/>
      </c>
      <c r="C1664" t="str">
        <f>IF(AND(A1664&lt;&gt;"",COUNTIF(A$6:A1663,A1664)&gt;0),"*** DUPLICATE ***","")</f>
        <v/>
      </c>
    </row>
    <row r="1665" spans="1:3" x14ac:dyDescent="0.3">
      <c r="A1665" s="7" t="str">
        <f>IF('JSON generator'!A1666="","",'JSON generator'!A1666)</f>
        <v/>
      </c>
      <c r="B1665" t="str">
        <f t="shared" si="25"/>
        <v/>
      </c>
      <c r="C1665" t="str">
        <f>IF(AND(A1665&lt;&gt;"",COUNTIF(A$6:A1664,A1665)&gt;0),"*** DUPLICATE ***","")</f>
        <v/>
      </c>
    </row>
    <row r="1666" spans="1:3" x14ac:dyDescent="0.3">
      <c r="A1666" s="7" t="str">
        <f>IF('JSON generator'!A1667="","",'JSON generator'!A1667)</f>
        <v/>
      </c>
      <c r="B1666" t="str">
        <f t="shared" si="25"/>
        <v/>
      </c>
      <c r="C1666" t="str">
        <f>IF(AND(A1666&lt;&gt;"",COUNTIF(A$6:A1665,A1666)&gt;0),"*** DUPLICATE ***","")</f>
        <v/>
      </c>
    </row>
    <row r="1667" spans="1:3" x14ac:dyDescent="0.3">
      <c r="A1667" s="7" t="str">
        <f>IF('JSON generator'!A1668="","",'JSON generator'!A1668)</f>
        <v/>
      </c>
      <c r="B1667" t="str">
        <f t="shared" si="25"/>
        <v/>
      </c>
      <c r="C1667" t="str">
        <f>IF(AND(A1667&lt;&gt;"",COUNTIF(A$6:A1666,A1667)&gt;0),"*** DUPLICATE ***","")</f>
        <v/>
      </c>
    </row>
    <row r="1668" spans="1:3" x14ac:dyDescent="0.3">
      <c r="A1668" s="7" t="str">
        <f>IF('JSON generator'!A1669="","",'JSON generator'!A1669)</f>
        <v/>
      </c>
      <c r="B1668" t="str">
        <f t="shared" si="25"/>
        <v/>
      </c>
      <c r="C1668" t="str">
        <f>IF(AND(A1668&lt;&gt;"",COUNTIF(A$6:A1667,A1668)&gt;0),"*** DUPLICATE ***","")</f>
        <v/>
      </c>
    </row>
    <row r="1669" spans="1:3" x14ac:dyDescent="0.3">
      <c r="A1669" s="7" t="str">
        <f>IF('JSON generator'!A1670="","",'JSON generator'!A1670)</f>
        <v/>
      </c>
      <c r="B1669" t="str">
        <f t="shared" si="25"/>
        <v/>
      </c>
      <c r="C1669" t="str">
        <f>IF(AND(A1669&lt;&gt;"",COUNTIF(A$6:A1668,A1669)&gt;0),"*** DUPLICATE ***","")</f>
        <v/>
      </c>
    </row>
    <row r="1670" spans="1:3" x14ac:dyDescent="0.3">
      <c r="A1670" s="7" t="str">
        <f>IF('JSON generator'!A1671="","",'JSON generator'!A1671)</f>
        <v/>
      </c>
      <c r="B1670" t="str">
        <f t="shared" si="25"/>
        <v/>
      </c>
      <c r="C1670" t="str">
        <f>IF(AND(A1670&lt;&gt;"",COUNTIF(A$6:A1669,A1670)&gt;0),"*** DUPLICATE ***","")</f>
        <v/>
      </c>
    </row>
    <row r="1671" spans="1:3" x14ac:dyDescent="0.3">
      <c r="A1671" s="7" t="str">
        <f>IF('JSON generator'!A1672="","",'JSON generator'!A1672)</f>
        <v/>
      </c>
      <c r="B1671" t="str">
        <f t="shared" ref="B1671:B1734" si="26">IF(A1671="","",IFERROR(VLOOKUP(A1671,D$6:E$2006,2,FALSE),"*** NO MATCH ***"))</f>
        <v/>
      </c>
      <c r="C1671" t="str">
        <f>IF(AND(A1671&lt;&gt;"",COUNTIF(A$6:A1670,A1671)&gt;0),"*** DUPLICATE ***","")</f>
        <v/>
      </c>
    </row>
    <row r="1672" spans="1:3" x14ac:dyDescent="0.3">
      <c r="A1672" s="7" t="str">
        <f>IF('JSON generator'!A1673="","",'JSON generator'!A1673)</f>
        <v/>
      </c>
      <c r="B1672" t="str">
        <f t="shared" si="26"/>
        <v/>
      </c>
      <c r="C1672" t="str">
        <f>IF(AND(A1672&lt;&gt;"",COUNTIF(A$6:A1671,A1672)&gt;0),"*** DUPLICATE ***","")</f>
        <v/>
      </c>
    </row>
    <row r="1673" spans="1:3" x14ac:dyDescent="0.3">
      <c r="A1673" s="7" t="str">
        <f>IF('JSON generator'!A1674="","",'JSON generator'!A1674)</f>
        <v/>
      </c>
      <c r="B1673" t="str">
        <f t="shared" si="26"/>
        <v/>
      </c>
      <c r="C1673" t="str">
        <f>IF(AND(A1673&lt;&gt;"",COUNTIF(A$6:A1672,A1673)&gt;0),"*** DUPLICATE ***","")</f>
        <v/>
      </c>
    </row>
    <row r="1674" spans="1:3" x14ac:dyDescent="0.3">
      <c r="A1674" s="7" t="str">
        <f>IF('JSON generator'!A1675="","",'JSON generator'!A1675)</f>
        <v/>
      </c>
      <c r="B1674" t="str">
        <f t="shared" si="26"/>
        <v/>
      </c>
      <c r="C1674" t="str">
        <f>IF(AND(A1674&lt;&gt;"",COUNTIF(A$6:A1673,A1674)&gt;0),"*** DUPLICATE ***","")</f>
        <v/>
      </c>
    </row>
    <row r="1675" spans="1:3" x14ac:dyDescent="0.3">
      <c r="A1675" s="7" t="str">
        <f>IF('JSON generator'!A1676="","",'JSON generator'!A1676)</f>
        <v/>
      </c>
      <c r="B1675" t="str">
        <f t="shared" si="26"/>
        <v/>
      </c>
      <c r="C1675" t="str">
        <f>IF(AND(A1675&lt;&gt;"",COUNTIF(A$6:A1674,A1675)&gt;0),"*** DUPLICATE ***","")</f>
        <v/>
      </c>
    </row>
    <row r="1676" spans="1:3" x14ac:dyDescent="0.3">
      <c r="A1676" s="7" t="str">
        <f>IF('JSON generator'!A1677="","",'JSON generator'!A1677)</f>
        <v/>
      </c>
      <c r="B1676" t="str">
        <f t="shared" si="26"/>
        <v/>
      </c>
      <c r="C1676" t="str">
        <f>IF(AND(A1676&lt;&gt;"",COUNTIF(A$6:A1675,A1676)&gt;0),"*** DUPLICATE ***","")</f>
        <v/>
      </c>
    </row>
    <row r="1677" spans="1:3" x14ac:dyDescent="0.3">
      <c r="A1677" s="7" t="str">
        <f>IF('JSON generator'!A1678="","",'JSON generator'!A1678)</f>
        <v/>
      </c>
      <c r="B1677" t="str">
        <f t="shared" si="26"/>
        <v/>
      </c>
      <c r="C1677" t="str">
        <f>IF(AND(A1677&lt;&gt;"",COUNTIF(A$6:A1676,A1677)&gt;0),"*** DUPLICATE ***","")</f>
        <v/>
      </c>
    </row>
    <row r="1678" spans="1:3" x14ac:dyDescent="0.3">
      <c r="A1678" s="7" t="str">
        <f>IF('JSON generator'!A1679="","",'JSON generator'!A1679)</f>
        <v/>
      </c>
      <c r="B1678" t="str">
        <f t="shared" si="26"/>
        <v/>
      </c>
      <c r="C1678" t="str">
        <f>IF(AND(A1678&lt;&gt;"",COUNTIF(A$6:A1677,A1678)&gt;0),"*** DUPLICATE ***","")</f>
        <v/>
      </c>
    </row>
    <row r="1679" spans="1:3" x14ac:dyDescent="0.3">
      <c r="A1679" s="7" t="str">
        <f>IF('JSON generator'!A1680="","",'JSON generator'!A1680)</f>
        <v/>
      </c>
      <c r="B1679" t="str">
        <f t="shared" si="26"/>
        <v/>
      </c>
      <c r="C1679" t="str">
        <f>IF(AND(A1679&lt;&gt;"",COUNTIF(A$6:A1678,A1679)&gt;0),"*** DUPLICATE ***","")</f>
        <v/>
      </c>
    </row>
    <row r="1680" spans="1:3" x14ac:dyDescent="0.3">
      <c r="A1680" s="7" t="str">
        <f>IF('JSON generator'!A1681="","",'JSON generator'!A1681)</f>
        <v/>
      </c>
      <c r="B1680" t="str">
        <f t="shared" si="26"/>
        <v/>
      </c>
      <c r="C1680" t="str">
        <f>IF(AND(A1680&lt;&gt;"",COUNTIF(A$6:A1679,A1680)&gt;0),"*** DUPLICATE ***","")</f>
        <v/>
      </c>
    </row>
    <row r="1681" spans="1:3" x14ac:dyDescent="0.3">
      <c r="A1681" s="7" t="str">
        <f>IF('JSON generator'!A1682="","",'JSON generator'!A1682)</f>
        <v/>
      </c>
      <c r="B1681" t="str">
        <f t="shared" si="26"/>
        <v/>
      </c>
      <c r="C1681" t="str">
        <f>IF(AND(A1681&lt;&gt;"",COUNTIF(A$6:A1680,A1681)&gt;0),"*** DUPLICATE ***","")</f>
        <v/>
      </c>
    </row>
    <row r="1682" spans="1:3" x14ac:dyDescent="0.3">
      <c r="A1682" s="7" t="str">
        <f>IF('JSON generator'!A1683="","",'JSON generator'!A1683)</f>
        <v/>
      </c>
      <c r="B1682" t="str">
        <f t="shared" si="26"/>
        <v/>
      </c>
      <c r="C1682" t="str">
        <f>IF(AND(A1682&lt;&gt;"",COUNTIF(A$6:A1681,A1682)&gt;0),"*** DUPLICATE ***","")</f>
        <v/>
      </c>
    </row>
    <row r="1683" spans="1:3" x14ac:dyDescent="0.3">
      <c r="A1683" s="7" t="str">
        <f>IF('JSON generator'!A1684="","",'JSON generator'!A1684)</f>
        <v/>
      </c>
      <c r="B1683" t="str">
        <f t="shared" si="26"/>
        <v/>
      </c>
      <c r="C1683" t="str">
        <f>IF(AND(A1683&lt;&gt;"",COUNTIF(A$6:A1682,A1683)&gt;0),"*** DUPLICATE ***","")</f>
        <v/>
      </c>
    </row>
    <row r="1684" spans="1:3" x14ac:dyDescent="0.3">
      <c r="A1684" s="7" t="str">
        <f>IF('JSON generator'!A1685="","",'JSON generator'!A1685)</f>
        <v/>
      </c>
      <c r="B1684" t="str">
        <f t="shared" si="26"/>
        <v/>
      </c>
      <c r="C1684" t="str">
        <f>IF(AND(A1684&lt;&gt;"",COUNTIF(A$6:A1683,A1684)&gt;0),"*** DUPLICATE ***","")</f>
        <v/>
      </c>
    </row>
    <row r="1685" spans="1:3" x14ac:dyDescent="0.3">
      <c r="A1685" s="7" t="str">
        <f>IF('JSON generator'!A1686="","",'JSON generator'!A1686)</f>
        <v/>
      </c>
      <c r="B1685" t="str">
        <f t="shared" si="26"/>
        <v/>
      </c>
      <c r="C1685" t="str">
        <f>IF(AND(A1685&lt;&gt;"",COUNTIF(A$6:A1684,A1685)&gt;0),"*** DUPLICATE ***","")</f>
        <v/>
      </c>
    </row>
    <row r="1686" spans="1:3" x14ac:dyDescent="0.3">
      <c r="A1686" s="7" t="str">
        <f>IF('JSON generator'!A1687="","",'JSON generator'!A1687)</f>
        <v/>
      </c>
      <c r="B1686" t="str">
        <f t="shared" si="26"/>
        <v/>
      </c>
      <c r="C1686" t="str">
        <f>IF(AND(A1686&lt;&gt;"",COUNTIF(A$6:A1685,A1686)&gt;0),"*** DUPLICATE ***","")</f>
        <v/>
      </c>
    </row>
    <row r="1687" spans="1:3" x14ac:dyDescent="0.3">
      <c r="A1687" s="7" t="str">
        <f>IF('JSON generator'!A1688="","",'JSON generator'!A1688)</f>
        <v/>
      </c>
      <c r="B1687" t="str">
        <f t="shared" si="26"/>
        <v/>
      </c>
      <c r="C1687" t="str">
        <f>IF(AND(A1687&lt;&gt;"",COUNTIF(A$6:A1686,A1687)&gt;0),"*** DUPLICATE ***","")</f>
        <v/>
      </c>
    </row>
    <row r="1688" spans="1:3" x14ac:dyDescent="0.3">
      <c r="A1688" s="7" t="str">
        <f>IF('JSON generator'!A1689="","",'JSON generator'!A1689)</f>
        <v/>
      </c>
      <c r="B1688" t="str">
        <f t="shared" si="26"/>
        <v/>
      </c>
      <c r="C1688" t="str">
        <f>IF(AND(A1688&lt;&gt;"",COUNTIF(A$6:A1687,A1688)&gt;0),"*** DUPLICATE ***","")</f>
        <v/>
      </c>
    </row>
    <row r="1689" spans="1:3" x14ac:dyDescent="0.3">
      <c r="A1689" s="7" t="str">
        <f>IF('JSON generator'!A1690="","",'JSON generator'!A1690)</f>
        <v/>
      </c>
      <c r="B1689" t="str">
        <f t="shared" si="26"/>
        <v/>
      </c>
      <c r="C1689" t="str">
        <f>IF(AND(A1689&lt;&gt;"",COUNTIF(A$6:A1688,A1689)&gt;0),"*** DUPLICATE ***","")</f>
        <v/>
      </c>
    </row>
    <row r="1690" spans="1:3" x14ac:dyDescent="0.3">
      <c r="A1690" s="7" t="str">
        <f>IF('JSON generator'!A1691="","",'JSON generator'!A1691)</f>
        <v/>
      </c>
      <c r="B1690" t="str">
        <f t="shared" si="26"/>
        <v/>
      </c>
      <c r="C1690" t="str">
        <f>IF(AND(A1690&lt;&gt;"",COUNTIF(A$6:A1689,A1690)&gt;0),"*** DUPLICATE ***","")</f>
        <v/>
      </c>
    </row>
    <row r="1691" spans="1:3" x14ac:dyDescent="0.3">
      <c r="A1691" s="7" t="str">
        <f>IF('JSON generator'!A1692="","",'JSON generator'!A1692)</f>
        <v/>
      </c>
      <c r="B1691" t="str">
        <f t="shared" si="26"/>
        <v/>
      </c>
      <c r="C1691" t="str">
        <f>IF(AND(A1691&lt;&gt;"",COUNTIF(A$6:A1690,A1691)&gt;0),"*** DUPLICATE ***","")</f>
        <v/>
      </c>
    </row>
    <row r="1692" spans="1:3" x14ac:dyDescent="0.3">
      <c r="A1692" s="7" t="str">
        <f>IF('JSON generator'!A1693="","",'JSON generator'!A1693)</f>
        <v/>
      </c>
      <c r="B1692" t="str">
        <f t="shared" si="26"/>
        <v/>
      </c>
      <c r="C1692" t="str">
        <f>IF(AND(A1692&lt;&gt;"",COUNTIF(A$6:A1691,A1692)&gt;0),"*** DUPLICATE ***","")</f>
        <v/>
      </c>
    </row>
    <row r="1693" spans="1:3" x14ac:dyDescent="0.3">
      <c r="A1693" s="7" t="str">
        <f>IF('JSON generator'!A1694="","",'JSON generator'!A1694)</f>
        <v/>
      </c>
      <c r="B1693" t="str">
        <f t="shared" si="26"/>
        <v/>
      </c>
      <c r="C1693" t="str">
        <f>IF(AND(A1693&lt;&gt;"",COUNTIF(A$6:A1692,A1693)&gt;0),"*** DUPLICATE ***","")</f>
        <v/>
      </c>
    </row>
    <row r="1694" spans="1:3" x14ac:dyDescent="0.3">
      <c r="A1694" s="7" t="str">
        <f>IF('JSON generator'!A1695="","",'JSON generator'!A1695)</f>
        <v/>
      </c>
      <c r="B1694" t="str">
        <f t="shared" si="26"/>
        <v/>
      </c>
      <c r="C1694" t="str">
        <f>IF(AND(A1694&lt;&gt;"",COUNTIF(A$6:A1693,A1694)&gt;0),"*** DUPLICATE ***","")</f>
        <v/>
      </c>
    </row>
    <row r="1695" spans="1:3" x14ac:dyDescent="0.3">
      <c r="A1695" s="7" t="str">
        <f>IF('JSON generator'!A1696="","",'JSON generator'!A1696)</f>
        <v/>
      </c>
      <c r="B1695" t="str">
        <f t="shared" si="26"/>
        <v/>
      </c>
      <c r="C1695" t="str">
        <f>IF(AND(A1695&lt;&gt;"",COUNTIF(A$6:A1694,A1695)&gt;0),"*** DUPLICATE ***","")</f>
        <v/>
      </c>
    </row>
    <row r="1696" spans="1:3" x14ac:dyDescent="0.3">
      <c r="A1696" s="7" t="str">
        <f>IF('JSON generator'!A1697="","",'JSON generator'!A1697)</f>
        <v/>
      </c>
      <c r="B1696" t="str">
        <f t="shared" si="26"/>
        <v/>
      </c>
      <c r="C1696" t="str">
        <f>IF(AND(A1696&lt;&gt;"",COUNTIF(A$6:A1695,A1696)&gt;0),"*** DUPLICATE ***","")</f>
        <v/>
      </c>
    </row>
    <row r="1697" spans="1:3" x14ac:dyDescent="0.3">
      <c r="A1697" s="7" t="str">
        <f>IF('JSON generator'!A1698="","",'JSON generator'!A1698)</f>
        <v/>
      </c>
      <c r="B1697" t="str">
        <f t="shared" si="26"/>
        <v/>
      </c>
      <c r="C1697" t="str">
        <f>IF(AND(A1697&lt;&gt;"",COUNTIF(A$6:A1696,A1697)&gt;0),"*** DUPLICATE ***","")</f>
        <v/>
      </c>
    </row>
    <row r="1698" spans="1:3" x14ac:dyDescent="0.3">
      <c r="A1698" s="7" t="str">
        <f>IF('JSON generator'!A1699="","",'JSON generator'!A1699)</f>
        <v/>
      </c>
      <c r="B1698" t="str">
        <f t="shared" si="26"/>
        <v/>
      </c>
      <c r="C1698" t="str">
        <f>IF(AND(A1698&lt;&gt;"",COUNTIF(A$6:A1697,A1698)&gt;0),"*** DUPLICATE ***","")</f>
        <v/>
      </c>
    </row>
    <row r="1699" spans="1:3" x14ac:dyDescent="0.3">
      <c r="A1699" s="7" t="str">
        <f>IF('JSON generator'!A1700="","",'JSON generator'!A1700)</f>
        <v/>
      </c>
      <c r="B1699" t="str">
        <f t="shared" si="26"/>
        <v/>
      </c>
      <c r="C1699" t="str">
        <f>IF(AND(A1699&lt;&gt;"",COUNTIF(A$6:A1698,A1699)&gt;0),"*** DUPLICATE ***","")</f>
        <v/>
      </c>
    </row>
    <row r="1700" spans="1:3" x14ac:dyDescent="0.3">
      <c r="A1700" s="7" t="str">
        <f>IF('JSON generator'!A1701="","",'JSON generator'!A1701)</f>
        <v/>
      </c>
      <c r="B1700" t="str">
        <f t="shared" si="26"/>
        <v/>
      </c>
      <c r="C1700" t="str">
        <f>IF(AND(A1700&lt;&gt;"",COUNTIF(A$6:A1699,A1700)&gt;0),"*** DUPLICATE ***","")</f>
        <v/>
      </c>
    </row>
    <row r="1701" spans="1:3" x14ac:dyDescent="0.3">
      <c r="A1701" s="7" t="str">
        <f>IF('JSON generator'!A1702="","",'JSON generator'!A1702)</f>
        <v/>
      </c>
      <c r="B1701" t="str">
        <f t="shared" si="26"/>
        <v/>
      </c>
      <c r="C1701" t="str">
        <f>IF(AND(A1701&lt;&gt;"",COUNTIF(A$6:A1700,A1701)&gt;0),"*** DUPLICATE ***","")</f>
        <v/>
      </c>
    </row>
    <row r="1702" spans="1:3" x14ac:dyDescent="0.3">
      <c r="A1702" s="7" t="str">
        <f>IF('JSON generator'!A1703="","",'JSON generator'!A1703)</f>
        <v/>
      </c>
      <c r="B1702" t="str">
        <f t="shared" si="26"/>
        <v/>
      </c>
      <c r="C1702" t="str">
        <f>IF(AND(A1702&lt;&gt;"",COUNTIF(A$6:A1701,A1702)&gt;0),"*** DUPLICATE ***","")</f>
        <v/>
      </c>
    </row>
    <row r="1703" spans="1:3" x14ac:dyDescent="0.3">
      <c r="A1703" s="7" t="str">
        <f>IF('JSON generator'!A1704="","",'JSON generator'!A1704)</f>
        <v/>
      </c>
      <c r="B1703" t="str">
        <f t="shared" si="26"/>
        <v/>
      </c>
      <c r="C1703" t="str">
        <f>IF(AND(A1703&lt;&gt;"",COUNTIF(A$6:A1702,A1703)&gt;0),"*** DUPLICATE ***","")</f>
        <v/>
      </c>
    </row>
    <row r="1704" spans="1:3" x14ac:dyDescent="0.3">
      <c r="A1704" s="7" t="str">
        <f>IF('JSON generator'!A1705="","",'JSON generator'!A1705)</f>
        <v/>
      </c>
      <c r="B1704" t="str">
        <f t="shared" si="26"/>
        <v/>
      </c>
      <c r="C1704" t="str">
        <f>IF(AND(A1704&lt;&gt;"",COUNTIF(A$6:A1703,A1704)&gt;0),"*** DUPLICATE ***","")</f>
        <v/>
      </c>
    </row>
    <row r="1705" spans="1:3" x14ac:dyDescent="0.3">
      <c r="A1705" s="7" t="str">
        <f>IF('JSON generator'!A1706="","",'JSON generator'!A1706)</f>
        <v/>
      </c>
      <c r="B1705" t="str">
        <f t="shared" si="26"/>
        <v/>
      </c>
      <c r="C1705" t="str">
        <f>IF(AND(A1705&lt;&gt;"",COUNTIF(A$6:A1704,A1705)&gt;0),"*** DUPLICATE ***","")</f>
        <v/>
      </c>
    </row>
    <row r="1706" spans="1:3" x14ac:dyDescent="0.3">
      <c r="A1706" s="7" t="str">
        <f>IF('JSON generator'!A1707="","",'JSON generator'!A1707)</f>
        <v/>
      </c>
      <c r="B1706" t="str">
        <f t="shared" si="26"/>
        <v/>
      </c>
      <c r="C1706" t="str">
        <f>IF(AND(A1706&lt;&gt;"",COUNTIF(A$6:A1705,A1706)&gt;0),"*** DUPLICATE ***","")</f>
        <v/>
      </c>
    </row>
    <row r="1707" spans="1:3" x14ac:dyDescent="0.3">
      <c r="A1707" s="7" t="str">
        <f>IF('JSON generator'!A1708="","",'JSON generator'!A1708)</f>
        <v/>
      </c>
      <c r="B1707" t="str">
        <f t="shared" si="26"/>
        <v/>
      </c>
      <c r="C1707" t="str">
        <f>IF(AND(A1707&lt;&gt;"",COUNTIF(A$6:A1706,A1707)&gt;0),"*** DUPLICATE ***","")</f>
        <v/>
      </c>
    </row>
    <row r="1708" spans="1:3" x14ac:dyDescent="0.3">
      <c r="A1708" s="7" t="str">
        <f>IF('JSON generator'!A1709="","",'JSON generator'!A1709)</f>
        <v/>
      </c>
      <c r="B1708" t="str">
        <f t="shared" si="26"/>
        <v/>
      </c>
      <c r="C1708" t="str">
        <f>IF(AND(A1708&lt;&gt;"",COUNTIF(A$6:A1707,A1708)&gt;0),"*** DUPLICATE ***","")</f>
        <v/>
      </c>
    </row>
    <row r="1709" spans="1:3" x14ac:dyDescent="0.3">
      <c r="A1709" s="7" t="str">
        <f>IF('JSON generator'!A1710="","",'JSON generator'!A1710)</f>
        <v/>
      </c>
      <c r="B1709" t="str">
        <f t="shared" si="26"/>
        <v/>
      </c>
      <c r="C1709" t="str">
        <f>IF(AND(A1709&lt;&gt;"",COUNTIF(A$6:A1708,A1709)&gt;0),"*** DUPLICATE ***","")</f>
        <v/>
      </c>
    </row>
    <row r="1710" spans="1:3" x14ac:dyDescent="0.3">
      <c r="A1710" s="7" t="str">
        <f>IF('JSON generator'!A1711="","",'JSON generator'!A1711)</f>
        <v/>
      </c>
      <c r="B1710" t="str">
        <f t="shared" si="26"/>
        <v/>
      </c>
      <c r="C1710" t="str">
        <f>IF(AND(A1710&lt;&gt;"",COUNTIF(A$6:A1709,A1710)&gt;0),"*** DUPLICATE ***","")</f>
        <v/>
      </c>
    </row>
    <row r="1711" spans="1:3" x14ac:dyDescent="0.3">
      <c r="A1711" s="7" t="str">
        <f>IF('JSON generator'!A1712="","",'JSON generator'!A1712)</f>
        <v/>
      </c>
      <c r="B1711" t="str">
        <f t="shared" si="26"/>
        <v/>
      </c>
      <c r="C1711" t="str">
        <f>IF(AND(A1711&lt;&gt;"",COUNTIF(A$6:A1710,A1711)&gt;0),"*** DUPLICATE ***","")</f>
        <v/>
      </c>
    </row>
    <row r="1712" spans="1:3" x14ac:dyDescent="0.3">
      <c r="A1712" s="7" t="str">
        <f>IF('JSON generator'!A1713="","",'JSON generator'!A1713)</f>
        <v/>
      </c>
      <c r="B1712" t="str">
        <f t="shared" si="26"/>
        <v/>
      </c>
      <c r="C1712" t="str">
        <f>IF(AND(A1712&lt;&gt;"",COUNTIF(A$6:A1711,A1712)&gt;0),"*** DUPLICATE ***","")</f>
        <v/>
      </c>
    </row>
    <row r="1713" spans="1:3" x14ac:dyDescent="0.3">
      <c r="A1713" s="7" t="str">
        <f>IF('JSON generator'!A1714="","",'JSON generator'!A1714)</f>
        <v/>
      </c>
      <c r="B1713" t="str">
        <f t="shared" si="26"/>
        <v/>
      </c>
      <c r="C1713" t="str">
        <f>IF(AND(A1713&lt;&gt;"",COUNTIF(A$6:A1712,A1713)&gt;0),"*** DUPLICATE ***","")</f>
        <v/>
      </c>
    </row>
    <row r="1714" spans="1:3" x14ac:dyDescent="0.3">
      <c r="A1714" s="7" t="str">
        <f>IF('JSON generator'!A1715="","",'JSON generator'!A1715)</f>
        <v/>
      </c>
      <c r="B1714" t="str">
        <f t="shared" si="26"/>
        <v/>
      </c>
      <c r="C1714" t="str">
        <f>IF(AND(A1714&lt;&gt;"",COUNTIF(A$6:A1713,A1714)&gt;0),"*** DUPLICATE ***","")</f>
        <v/>
      </c>
    </row>
    <row r="1715" spans="1:3" x14ac:dyDescent="0.3">
      <c r="A1715" s="7" t="str">
        <f>IF('JSON generator'!A1716="","",'JSON generator'!A1716)</f>
        <v/>
      </c>
      <c r="B1715" t="str">
        <f t="shared" si="26"/>
        <v/>
      </c>
      <c r="C1715" t="str">
        <f>IF(AND(A1715&lt;&gt;"",COUNTIF(A$6:A1714,A1715)&gt;0),"*** DUPLICATE ***","")</f>
        <v/>
      </c>
    </row>
    <row r="1716" spans="1:3" x14ac:dyDescent="0.3">
      <c r="A1716" s="7" t="str">
        <f>IF('JSON generator'!A1717="","",'JSON generator'!A1717)</f>
        <v/>
      </c>
      <c r="B1716" t="str">
        <f t="shared" si="26"/>
        <v/>
      </c>
      <c r="C1716" t="str">
        <f>IF(AND(A1716&lt;&gt;"",COUNTIF(A$6:A1715,A1716)&gt;0),"*** DUPLICATE ***","")</f>
        <v/>
      </c>
    </row>
    <row r="1717" spans="1:3" x14ac:dyDescent="0.3">
      <c r="A1717" s="7" t="str">
        <f>IF('JSON generator'!A1718="","",'JSON generator'!A1718)</f>
        <v/>
      </c>
      <c r="B1717" t="str">
        <f t="shared" si="26"/>
        <v/>
      </c>
      <c r="C1717" t="str">
        <f>IF(AND(A1717&lt;&gt;"",COUNTIF(A$6:A1716,A1717)&gt;0),"*** DUPLICATE ***","")</f>
        <v/>
      </c>
    </row>
    <row r="1718" spans="1:3" x14ac:dyDescent="0.3">
      <c r="A1718" s="7" t="str">
        <f>IF('JSON generator'!A1719="","",'JSON generator'!A1719)</f>
        <v/>
      </c>
      <c r="B1718" t="str">
        <f t="shared" si="26"/>
        <v/>
      </c>
      <c r="C1718" t="str">
        <f>IF(AND(A1718&lt;&gt;"",COUNTIF(A$6:A1717,A1718)&gt;0),"*** DUPLICATE ***","")</f>
        <v/>
      </c>
    </row>
    <row r="1719" spans="1:3" x14ac:dyDescent="0.3">
      <c r="A1719" s="7" t="str">
        <f>IF('JSON generator'!A1720="","",'JSON generator'!A1720)</f>
        <v/>
      </c>
      <c r="B1719" t="str">
        <f t="shared" si="26"/>
        <v/>
      </c>
      <c r="C1719" t="str">
        <f>IF(AND(A1719&lt;&gt;"",COUNTIF(A$6:A1718,A1719)&gt;0),"*** DUPLICATE ***","")</f>
        <v/>
      </c>
    </row>
    <row r="1720" spans="1:3" x14ac:dyDescent="0.3">
      <c r="A1720" s="7" t="str">
        <f>IF('JSON generator'!A1721="","",'JSON generator'!A1721)</f>
        <v/>
      </c>
      <c r="B1720" t="str">
        <f t="shared" si="26"/>
        <v/>
      </c>
      <c r="C1720" t="str">
        <f>IF(AND(A1720&lt;&gt;"",COUNTIF(A$6:A1719,A1720)&gt;0),"*** DUPLICATE ***","")</f>
        <v/>
      </c>
    </row>
    <row r="1721" spans="1:3" x14ac:dyDescent="0.3">
      <c r="A1721" s="7" t="str">
        <f>IF('JSON generator'!A1722="","",'JSON generator'!A1722)</f>
        <v/>
      </c>
      <c r="B1721" t="str">
        <f t="shared" si="26"/>
        <v/>
      </c>
      <c r="C1721" t="str">
        <f>IF(AND(A1721&lt;&gt;"",COUNTIF(A$6:A1720,A1721)&gt;0),"*** DUPLICATE ***","")</f>
        <v/>
      </c>
    </row>
    <row r="1722" spans="1:3" x14ac:dyDescent="0.3">
      <c r="A1722" s="7" t="str">
        <f>IF('JSON generator'!A1723="","",'JSON generator'!A1723)</f>
        <v/>
      </c>
      <c r="B1722" t="str">
        <f t="shared" si="26"/>
        <v/>
      </c>
      <c r="C1722" t="str">
        <f>IF(AND(A1722&lt;&gt;"",COUNTIF(A$6:A1721,A1722)&gt;0),"*** DUPLICATE ***","")</f>
        <v/>
      </c>
    </row>
    <row r="1723" spans="1:3" x14ac:dyDescent="0.3">
      <c r="A1723" s="7" t="str">
        <f>IF('JSON generator'!A1724="","",'JSON generator'!A1724)</f>
        <v/>
      </c>
      <c r="B1723" t="str">
        <f t="shared" si="26"/>
        <v/>
      </c>
      <c r="C1723" t="str">
        <f>IF(AND(A1723&lt;&gt;"",COUNTIF(A$6:A1722,A1723)&gt;0),"*** DUPLICATE ***","")</f>
        <v/>
      </c>
    </row>
    <row r="1724" spans="1:3" x14ac:dyDescent="0.3">
      <c r="A1724" s="7" t="str">
        <f>IF('JSON generator'!A1725="","",'JSON generator'!A1725)</f>
        <v/>
      </c>
      <c r="B1724" t="str">
        <f t="shared" si="26"/>
        <v/>
      </c>
      <c r="C1724" t="str">
        <f>IF(AND(A1724&lt;&gt;"",COUNTIF(A$6:A1723,A1724)&gt;0),"*** DUPLICATE ***","")</f>
        <v/>
      </c>
    </row>
    <row r="1725" spans="1:3" x14ac:dyDescent="0.3">
      <c r="A1725" s="7" t="str">
        <f>IF('JSON generator'!A1726="","",'JSON generator'!A1726)</f>
        <v/>
      </c>
      <c r="B1725" t="str">
        <f t="shared" si="26"/>
        <v/>
      </c>
      <c r="C1725" t="str">
        <f>IF(AND(A1725&lt;&gt;"",COUNTIF(A$6:A1724,A1725)&gt;0),"*** DUPLICATE ***","")</f>
        <v/>
      </c>
    </row>
    <row r="1726" spans="1:3" x14ac:dyDescent="0.3">
      <c r="A1726" s="7" t="str">
        <f>IF('JSON generator'!A1727="","",'JSON generator'!A1727)</f>
        <v/>
      </c>
      <c r="B1726" t="str">
        <f t="shared" si="26"/>
        <v/>
      </c>
      <c r="C1726" t="str">
        <f>IF(AND(A1726&lt;&gt;"",COUNTIF(A$6:A1725,A1726)&gt;0),"*** DUPLICATE ***","")</f>
        <v/>
      </c>
    </row>
    <row r="1727" spans="1:3" x14ac:dyDescent="0.3">
      <c r="A1727" s="7" t="str">
        <f>IF('JSON generator'!A1728="","",'JSON generator'!A1728)</f>
        <v/>
      </c>
      <c r="B1727" t="str">
        <f t="shared" si="26"/>
        <v/>
      </c>
      <c r="C1727" t="str">
        <f>IF(AND(A1727&lt;&gt;"",COUNTIF(A$6:A1726,A1727)&gt;0),"*** DUPLICATE ***","")</f>
        <v/>
      </c>
    </row>
    <row r="1728" spans="1:3" x14ac:dyDescent="0.3">
      <c r="A1728" s="7" t="str">
        <f>IF('JSON generator'!A1729="","",'JSON generator'!A1729)</f>
        <v/>
      </c>
      <c r="B1728" t="str">
        <f t="shared" si="26"/>
        <v/>
      </c>
      <c r="C1728" t="str">
        <f>IF(AND(A1728&lt;&gt;"",COUNTIF(A$6:A1727,A1728)&gt;0),"*** DUPLICATE ***","")</f>
        <v/>
      </c>
    </row>
    <row r="1729" spans="1:3" x14ac:dyDescent="0.3">
      <c r="A1729" s="7" t="str">
        <f>IF('JSON generator'!A1730="","",'JSON generator'!A1730)</f>
        <v/>
      </c>
      <c r="B1729" t="str">
        <f t="shared" si="26"/>
        <v/>
      </c>
      <c r="C1729" t="str">
        <f>IF(AND(A1729&lt;&gt;"",COUNTIF(A$6:A1728,A1729)&gt;0),"*** DUPLICATE ***","")</f>
        <v/>
      </c>
    </row>
    <row r="1730" spans="1:3" x14ac:dyDescent="0.3">
      <c r="A1730" s="7" t="str">
        <f>IF('JSON generator'!A1731="","",'JSON generator'!A1731)</f>
        <v/>
      </c>
      <c r="B1730" t="str">
        <f t="shared" si="26"/>
        <v/>
      </c>
      <c r="C1730" t="str">
        <f>IF(AND(A1730&lt;&gt;"",COUNTIF(A$6:A1729,A1730)&gt;0),"*** DUPLICATE ***","")</f>
        <v/>
      </c>
    </row>
    <row r="1731" spans="1:3" x14ac:dyDescent="0.3">
      <c r="A1731" s="7" t="str">
        <f>IF('JSON generator'!A1732="","",'JSON generator'!A1732)</f>
        <v/>
      </c>
      <c r="B1731" t="str">
        <f t="shared" si="26"/>
        <v/>
      </c>
      <c r="C1731" t="str">
        <f>IF(AND(A1731&lt;&gt;"",COUNTIF(A$6:A1730,A1731)&gt;0),"*** DUPLICATE ***","")</f>
        <v/>
      </c>
    </row>
    <row r="1732" spans="1:3" x14ac:dyDescent="0.3">
      <c r="A1732" s="7" t="str">
        <f>IF('JSON generator'!A1733="","",'JSON generator'!A1733)</f>
        <v/>
      </c>
      <c r="B1732" t="str">
        <f t="shared" si="26"/>
        <v/>
      </c>
      <c r="C1732" t="str">
        <f>IF(AND(A1732&lt;&gt;"",COUNTIF(A$6:A1731,A1732)&gt;0),"*** DUPLICATE ***","")</f>
        <v/>
      </c>
    </row>
    <row r="1733" spans="1:3" x14ac:dyDescent="0.3">
      <c r="A1733" s="7" t="str">
        <f>IF('JSON generator'!A1734="","",'JSON generator'!A1734)</f>
        <v/>
      </c>
      <c r="B1733" t="str">
        <f t="shared" si="26"/>
        <v/>
      </c>
      <c r="C1733" t="str">
        <f>IF(AND(A1733&lt;&gt;"",COUNTIF(A$6:A1732,A1733)&gt;0),"*** DUPLICATE ***","")</f>
        <v/>
      </c>
    </row>
    <row r="1734" spans="1:3" x14ac:dyDescent="0.3">
      <c r="A1734" s="7" t="str">
        <f>IF('JSON generator'!A1735="","",'JSON generator'!A1735)</f>
        <v/>
      </c>
      <c r="B1734" t="str">
        <f t="shared" si="26"/>
        <v/>
      </c>
      <c r="C1734" t="str">
        <f>IF(AND(A1734&lt;&gt;"",COUNTIF(A$6:A1733,A1734)&gt;0),"*** DUPLICATE ***","")</f>
        <v/>
      </c>
    </row>
    <row r="1735" spans="1:3" x14ac:dyDescent="0.3">
      <c r="A1735" s="7" t="str">
        <f>IF('JSON generator'!A1736="","",'JSON generator'!A1736)</f>
        <v/>
      </c>
      <c r="B1735" t="str">
        <f t="shared" ref="B1735:B1798" si="27">IF(A1735="","",IFERROR(VLOOKUP(A1735,D$6:E$2006,2,FALSE),"*** NO MATCH ***"))</f>
        <v/>
      </c>
      <c r="C1735" t="str">
        <f>IF(AND(A1735&lt;&gt;"",COUNTIF(A$6:A1734,A1735)&gt;0),"*** DUPLICATE ***","")</f>
        <v/>
      </c>
    </row>
    <row r="1736" spans="1:3" x14ac:dyDescent="0.3">
      <c r="A1736" s="7" t="str">
        <f>IF('JSON generator'!A1737="","",'JSON generator'!A1737)</f>
        <v/>
      </c>
      <c r="B1736" t="str">
        <f t="shared" si="27"/>
        <v/>
      </c>
      <c r="C1736" t="str">
        <f>IF(AND(A1736&lt;&gt;"",COUNTIF(A$6:A1735,A1736)&gt;0),"*** DUPLICATE ***","")</f>
        <v/>
      </c>
    </row>
    <row r="1737" spans="1:3" x14ac:dyDescent="0.3">
      <c r="A1737" s="7" t="str">
        <f>IF('JSON generator'!A1738="","",'JSON generator'!A1738)</f>
        <v/>
      </c>
      <c r="B1737" t="str">
        <f t="shared" si="27"/>
        <v/>
      </c>
      <c r="C1737" t="str">
        <f>IF(AND(A1737&lt;&gt;"",COUNTIF(A$6:A1736,A1737)&gt;0),"*** DUPLICATE ***","")</f>
        <v/>
      </c>
    </row>
    <row r="1738" spans="1:3" x14ac:dyDescent="0.3">
      <c r="A1738" s="7" t="str">
        <f>IF('JSON generator'!A1739="","",'JSON generator'!A1739)</f>
        <v/>
      </c>
      <c r="B1738" t="str">
        <f t="shared" si="27"/>
        <v/>
      </c>
      <c r="C1738" t="str">
        <f>IF(AND(A1738&lt;&gt;"",COUNTIF(A$6:A1737,A1738)&gt;0),"*** DUPLICATE ***","")</f>
        <v/>
      </c>
    </row>
    <row r="1739" spans="1:3" x14ac:dyDescent="0.3">
      <c r="A1739" s="7" t="str">
        <f>IF('JSON generator'!A1740="","",'JSON generator'!A1740)</f>
        <v/>
      </c>
      <c r="B1739" t="str">
        <f t="shared" si="27"/>
        <v/>
      </c>
      <c r="C1739" t="str">
        <f>IF(AND(A1739&lt;&gt;"",COUNTIF(A$6:A1738,A1739)&gt;0),"*** DUPLICATE ***","")</f>
        <v/>
      </c>
    </row>
    <row r="1740" spans="1:3" x14ac:dyDescent="0.3">
      <c r="A1740" s="7" t="str">
        <f>IF('JSON generator'!A1741="","",'JSON generator'!A1741)</f>
        <v/>
      </c>
      <c r="B1740" t="str">
        <f t="shared" si="27"/>
        <v/>
      </c>
      <c r="C1740" t="str">
        <f>IF(AND(A1740&lt;&gt;"",COUNTIF(A$6:A1739,A1740)&gt;0),"*** DUPLICATE ***","")</f>
        <v/>
      </c>
    </row>
    <row r="1741" spans="1:3" x14ac:dyDescent="0.3">
      <c r="A1741" s="7" t="str">
        <f>IF('JSON generator'!A1742="","",'JSON generator'!A1742)</f>
        <v/>
      </c>
      <c r="B1741" t="str">
        <f t="shared" si="27"/>
        <v/>
      </c>
      <c r="C1741" t="str">
        <f>IF(AND(A1741&lt;&gt;"",COUNTIF(A$6:A1740,A1741)&gt;0),"*** DUPLICATE ***","")</f>
        <v/>
      </c>
    </row>
    <row r="1742" spans="1:3" x14ac:dyDescent="0.3">
      <c r="A1742" s="7" t="str">
        <f>IF('JSON generator'!A1743="","",'JSON generator'!A1743)</f>
        <v/>
      </c>
      <c r="B1742" t="str">
        <f t="shared" si="27"/>
        <v/>
      </c>
      <c r="C1742" t="str">
        <f>IF(AND(A1742&lt;&gt;"",COUNTIF(A$6:A1741,A1742)&gt;0),"*** DUPLICATE ***","")</f>
        <v/>
      </c>
    </row>
    <row r="1743" spans="1:3" x14ac:dyDescent="0.3">
      <c r="A1743" s="7" t="str">
        <f>IF('JSON generator'!A1744="","",'JSON generator'!A1744)</f>
        <v/>
      </c>
      <c r="B1743" t="str">
        <f t="shared" si="27"/>
        <v/>
      </c>
      <c r="C1743" t="str">
        <f>IF(AND(A1743&lt;&gt;"",COUNTIF(A$6:A1742,A1743)&gt;0),"*** DUPLICATE ***","")</f>
        <v/>
      </c>
    </row>
    <row r="1744" spans="1:3" x14ac:dyDescent="0.3">
      <c r="A1744" s="7" t="str">
        <f>IF('JSON generator'!A1745="","",'JSON generator'!A1745)</f>
        <v/>
      </c>
      <c r="B1744" t="str">
        <f t="shared" si="27"/>
        <v/>
      </c>
      <c r="C1744" t="str">
        <f>IF(AND(A1744&lt;&gt;"",COUNTIF(A$6:A1743,A1744)&gt;0),"*** DUPLICATE ***","")</f>
        <v/>
      </c>
    </row>
    <row r="1745" spans="1:3" x14ac:dyDescent="0.3">
      <c r="A1745" s="7" t="str">
        <f>IF('JSON generator'!A1746="","",'JSON generator'!A1746)</f>
        <v/>
      </c>
      <c r="B1745" t="str">
        <f t="shared" si="27"/>
        <v/>
      </c>
      <c r="C1745" t="str">
        <f>IF(AND(A1745&lt;&gt;"",COUNTIF(A$6:A1744,A1745)&gt;0),"*** DUPLICATE ***","")</f>
        <v/>
      </c>
    </row>
    <row r="1746" spans="1:3" x14ac:dyDescent="0.3">
      <c r="A1746" s="7" t="str">
        <f>IF('JSON generator'!A1747="","",'JSON generator'!A1747)</f>
        <v/>
      </c>
      <c r="B1746" t="str">
        <f t="shared" si="27"/>
        <v/>
      </c>
      <c r="C1746" t="str">
        <f>IF(AND(A1746&lt;&gt;"",COUNTIF(A$6:A1745,A1746)&gt;0),"*** DUPLICATE ***","")</f>
        <v/>
      </c>
    </row>
    <row r="1747" spans="1:3" x14ac:dyDescent="0.3">
      <c r="A1747" s="7" t="str">
        <f>IF('JSON generator'!A1748="","",'JSON generator'!A1748)</f>
        <v/>
      </c>
      <c r="B1747" t="str">
        <f t="shared" si="27"/>
        <v/>
      </c>
      <c r="C1747" t="str">
        <f>IF(AND(A1747&lt;&gt;"",COUNTIF(A$6:A1746,A1747)&gt;0),"*** DUPLICATE ***","")</f>
        <v/>
      </c>
    </row>
    <row r="1748" spans="1:3" x14ac:dyDescent="0.3">
      <c r="A1748" s="7" t="str">
        <f>IF('JSON generator'!A1749="","",'JSON generator'!A1749)</f>
        <v/>
      </c>
      <c r="B1748" t="str">
        <f t="shared" si="27"/>
        <v/>
      </c>
      <c r="C1748" t="str">
        <f>IF(AND(A1748&lt;&gt;"",COUNTIF(A$6:A1747,A1748)&gt;0),"*** DUPLICATE ***","")</f>
        <v/>
      </c>
    </row>
    <row r="1749" spans="1:3" x14ac:dyDescent="0.3">
      <c r="A1749" s="7" t="str">
        <f>IF('JSON generator'!A1750="","",'JSON generator'!A1750)</f>
        <v/>
      </c>
      <c r="B1749" t="str">
        <f t="shared" si="27"/>
        <v/>
      </c>
      <c r="C1749" t="str">
        <f>IF(AND(A1749&lt;&gt;"",COUNTIF(A$6:A1748,A1749)&gt;0),"*** DUPLICATE ***","")</f>
        <v/>
      </c>
    </row>
    <row r="1750" spans="1:3" x14ac:dyDescent="0.3">
      <c r="A1750" s="7" t="str">
        <f>IF('JSON generator'!A1751="","",'JSON generator'!A1751)</f>
        <v/>
      </c>
      <c r="B1750" t="str">
        <f t="shared" si="27"/>
        <v/>
      </c>
      <c r="C1750" t="str">
        <f>IF(AND(A1750&lt;&gt;"",COUNTIF(A$6:A1749,A1750)&gt;0),"*** DUPLICATE ***","")</f>
        <v/>
      </c>
    </row>
    <row r="1751" spans="1:3" x14ac:dyDescent="0.3">
      <c r="A1751" s="7" t="str">
        <f>IF('JSON generator'!A1752="","",'JSON generator'!A1752)</f>
        <v/>
      </c>
      <c r="B1751" t="str">
        <f t="shared" si="27"/>
        <v/>
      </c>
      <c r="C1751" t="str">
        <f>IF(AND(A1751&lt;&gt;"",COUNTIF(A$6:A1750,A1751)&gt;0),"*** DUPLICATE ***","")</f>
        <v/>
      </c>
    </row>
    <row r="1752" spans="1:3" x14ac:dyDescent="0.3">
      <c r="A1752" s="7" t="str">
        <f>IF('JSON generator'!A1753="","",'JSON generator'!A1753)</f>
        <v/>
      </c>
      <c r="B1752" t="str">
        <f t="shared" si="27"/>
        <v/>
      </c>
      <c r="C1752" t="str">
        <f>IF(AND(A1752&lt;&gt;"",COUNTIF(A$6:A1751,A1752)&gt;0),"*** DUPLICATE ***","")</f>
        <v/>
      </c>
    </row>
    <row r="1753" spans="1:3" x14ac:dyDescent="0.3">
      <c r="A1753" s="7" t="str">
        <f>IF('JSON generator'!A1754="","",'JSON generator'!A1754)</f>
        <v/>
      </c>
      <c r="B1753" t="str">
        <f t="shared" si="27"/>
        <v/>
      </c>
      <c r="C1753" t="str">
        <f>IF(AND(A1753&lt;&gt;"",COUNTIF(A$6:A1752,A1753)&gt;0),"*** DUPLICATE ***","")</f>
        <v/>
      </c>
    </row>
    <row r="1754" spans="1:3" x14ac:dyDescent="0.3">
      <c r="A1754" s="7" t="str">
        <f>IF('JSON generator'!A1755="","",'JSON generator'!A1755)</f>
        <v/>
      </c>
      <c r="B1754" t="str">
        <f t="shared" si="27"/>
        <v/>
      </c>
      <c r="C1754" t="str">
        <f>IF(AND(A1754&lt;&gt;"",COUNTIF(A$6:A1753,A1754)&gt;0),"*** DUPLICATE ***","")</f>
        <v/>
      </c>
    </row>
    <row r="1755" spans="1:3" x14ac:dyDescent="0.3">
      <c r="A1755" s="7" t="str">
        <f>IF('JSON generator'!A1756="","",'JSON generator'!A1756)</f>
        <v/>
      </c>
      <c r="B1755" t="str">
        <f t="shared" si="27"/>
        <v/>
      </c>
      <c r="C1755" t="str">
        <f>IF(AND(A1755&lt;&gt;"",COUNTIF(A$6:A1754,A1755)&gt;0),"*** DUPLICATE ***","")</f>
        <v/>
      </c>
    </row>
    <row r="1756" spans="1:3" x14ac:dyDescent="0.3">
      <c r="A1756" s="7" t="str">
        <f>IF('JSON generator'!A1757="","",'JSON generator'!A1757)</f>
        <v/>
      </c>
      <c r="B1756" t="str">
        <f t="shared" si="27"/>
        <v/>
      </c>
      <c r="C1756" t="str">
        <f>IF(AND(A1756&lt;&gt;"",COUNTIF(A$6:A1755,A1756)&gt;0),"*** DUPLICATE ***","")</f>
        <v/>
      </c>
    </row>
    <row r="1757" spans="1:3" x14ac:dyDescent="0.3">
      <c r="A1757" s="7" t="str">
        <f>IF('JSON generator'!A1758="","",'JSON generator'!A1758)</f>
        <v/>
      </c>
      <c r="B1757" t="str">
        <f t="shared" si="27"/>
        <v/>
      </c>
      <c r="C1757" t="str">
        <f>IF(AND(A1757&lt;&gt;"",COUNTIF(A$6:A1756,A1757)&gt;0),"*** DUPLICATE ***","")</f>
        <v/>
      </c>
    </row>
    <row r="1758" spans="1:3" x14ac:dyDescent="0.3">
      <c r="A1758" s="7" t="str">
        <f>IF('JSON generator'!A1759="","",'JSON generator'!A1759)</f>
        <v/>
      </c>
      <c r="B1758" t="str">
        <f t="shared" si="27"/>
        <v/>
      </c>
      <c r="C1758" t="str">
        <f>IF(AND(A1758&lt;&gt;"",COUNTIF(A$6:A1757,A1758)&gt;0),"*** DUPLICATE ***","")</f>
        <v/>
      </c>
    </row>
    <row r="1759" spans="1:3" x14ac:dyDescent="0.3">
      <c r="A1759" s="7" t="str">
        <f>IF('JSON generator'!A1760="","",'JSON generator'!A1760)</f>
        <v/>
      </c>
      <c r="B1759" t="str">
        <f t="shared" si="27"/>
        <v/>
      </c>
      <c r="C1759" t="str">
        <f>IF(AND(A1759&lt;&gt;"",COUNTIF(A$6:A1758,A1759)&gt;0),"*** DUPLICATE ***","")</f>
        <v/>
      </c>
    </row>
    <row r="1760" spans="1:3" x14ac:dyDescent="0.3">
      <c r="A1760" s="7" t="str">
        <f>IF('JSON generator'!A1761="","",'JSON generator'!A1761)</f>
        <v/>
      </c>
      <c r="B1760" t="str">
        <f t="shared" si="27"/>
        <v/>
      </c>
      <c r="C1760" t="str">
        <f>IF(AND(A1760&lt;&gt;"",COUNTIF(A$6:A1759,A1760)&gt;0),"*** DUPLICATE ***","")</f>
        <v/>
      </c>
    </row>
    <row r="1761" spans="1:3" x14ac:dyDescent="0.3">
      <c r="A1761" s="7" t="str">
        <f>IF('JSON generator'!A1762="","",'JSON generator'!A1762)</f>
        <v/>
      </c>
      <c r="B1761" t="str">
        <f t="shared" si="27"/>
        <v/>
      </c>
      <c r="C1761" t="str">
        <f>IF(AND(A1761&lt;&gt;"",COUNTIF(A$6:A1760,A1761)&gt;0),"*** DUPLICATE ***","")</f>
        <v/>
      </c>
    </row>
    <row r="1762" spans="1:3" x14ac:dyDescent="0.3">
      <c r="A1762" s="7" t="str">
        <f>IF('JSON generator'!A1763="","",'JSON generator'!A1763)</f>
        <v/>
      </c>
      <c r="B1762" t="str">
        <f t="shared" si="27"/>
        <v/>
      </c>
      <c r="C1762" t="str">
        <f>IF(AND(A1762&lt;&gt;"",COUNTIF(A$6:A1761,A1762)&gt;0),"*** DUPLICATE ***","")</f>
        <v/>
      </c>
    </row>
    <row r="1763" spans="1:3" x14ac:dyDescent="0.3">
      <c r="A1763" s="7" t="str">
        <f>IF('JSON generator'!A1764="","",'JSON generator'!A1764)</f>
        <v/>
      </c>
      <c r="B1763" t="str">
        <f t="shared" si="27"/>
        <v/>
      </c>
      <c r="C1763" t="str">
        <f>IF(AND(A1763&lt;&gt;"",COUNTIF(A$6:A1762,A1763)&gt;0),"*** DUPLICATE ***","")</f>
        <v/>
      </c>
    </row>
    <row r="1764" spans="1:3" x14ac:dyDescent="0.3">
      <c r="A1764" s="7" t="str">
        <f>IF('JSON generator'!A1765="","",'JSON generator'!A1765)</f>
        <v/>
      </c>
      <c r="B1764" t="str">
        <f t="shared" si="27"/>
        <v/>
      </c>
      <c r="C1764" t="str">
        <f>IF(AND(A1764&lt;&gt;"",COUNTIF(A$6:A1763,A1764)&gt;0),"*** DUPLICATE ***","")</f>
        <v/>
      </c>
    </row>
    <row r="1765" spans="1:3" x14ac:dyDescent="0.3">
      <c r="A1765" s="7" t="str">
        <f>IF('JSON generator'!A1766="","",'JSON generator'!A1766)</f>
        <v/>
      </c>
      <c r="B1765" t="str">
        <f t="shared" si="27"/>
        <v/>
      </c>
      <c r="C1765" t="str">
        <f>IF(AND(A1765&lt;&gt;"",COUNTIF(A$6:A1764,A1765)&gt;0),"*** DUPLICATE ***","")</f>
        <v/>
      </c>
    </row>
    <row r="1766" spans="1:3" x14ac:dyDescent="0.3">
      <c r="A1766" s="7" t="str">
        <f>IF('JSON generator'!A1767="","",'JSON generator'!A1767)</f>
        <v/>
      </c>
      <c r="B1766" t="str">
        <f t="shared" si="27"/>
        <v/>
      </c>
      <c r="C1766" t="str">
        <f>IF(AND(A1766&lt;&gt;"",COUNTIF(A$6:A1765,A1766)&gt;0),"*** DUPLICATE ***","")</f>
        <v/>
      </c>
    </row>
    <row r="1767" spans="1:3" x14ac:dyDescent="0.3">
      <c r="A1767" s="7" t="str">
        <f>IF('JSON generator'!A1768="","",'JSON generator'!A1768)</f>
        <v/>
      </c>
      <c r="B1767" t="str">
        <f t="shared" si="27"/>
        <v/>
      </c>
      <c r="C1767" t="str">
        <f>IF(AND(A1767&lt;&gt;"",COUNTIF(A$6:A1766,A1767)&gt;0),"*** DUPLICATE ***","")</f>
        <v/>
      </c>
    </row>
    <row r="1768" spans="1:3" x14ac:dyDescent="0.3">
      <c r="A1768" s="7" t="str">
        <f>IF('JSON generator'!A1769="","",'JSON generator'!A1769)</f>
        <v/>
      </c>
      <c r="B1768" t="str">
        <f t="shared" si="27"/>
        <v/>
      </c>
      <c r="C1768" t="str">
        <f>IF(AND(A1768&lt;&gt;"",COUNTIF(A$6:A1767,A1768)&gt;0),"*** DUPLICATE ***","")</f>
        <v/>
      </c>
    </row>
    <row r="1769" spans="1:3" x14ac:dyDescent="0.3">
      <c r="A1769" s="7" t="str">
        <f>IF('JSON generator'!A1770="","",'JSON generator'!A1770)</f>
        <v/>
      </c>
      <c r="B1769" t="str">
        <f t="shared" si="27"/>
        <v/>
      </c>
      <c r="C1769" t="str">
        <f>IF(AND(A1769&lt;&gt;"",COUNTIF(A$6:A1768,A1769)&gt;0),"*** DUPLICATE ***","")</f>
        <v/>
      </c>
    </row>
    <row r="1770" spans="1:3" x14ac:dyDescent="0.3">
      <c r="A1770" s="7" t="str">
        <f>IF('JSON generator'!A1771="","",'JSON generator'!A1771)</f>
        <v/>
      </c>
      <c r="B1770" t="str">
        <f t="shared" si="27"/>
        <v/>
      </c>
      <c r="C1770" t="str">
        <f>IF(AND(A1770&lt;&gt;"",COUNTIF(A$6:A1769,A1770)&gt;0),"*** DUPLICATE ***","")</f>
        <v/>
      </c>
    </row>
    <row r="1771" spans="1:3" x14ac:dyDescent="0.3">
      <c r="A1771" s="7" t="str">
        <f>IF('JSON generator'!A1772="","",'JSON generator'!A1772)</f>
        <v/>
      </c>
      <c r="B1771" t="str">
        <f t="shared" si="27"/>
        <v/>
      </c>
      <c r="C1771" t="str">
        <f>IF(AND(A1771&lt;&gt;"",COUNTIF(A$6:A1770,A1771)&gt;0),"*** DUPLICATE ***","")</f>
        <v/>
      </c>
    </row>
    <row r="1772" spans="1:3" x14ac:dyDescent="0.3">
      <c r="A1772" s="7" t="str">
        <f>IF('JSON generator'!A1773="","",'JSON generator'!A1773)</f>
        <v/>
      </c>
      <c r="B1772" t="str">
        <f t="shared" si="27"/>
        <v/>
      </c>
      <c r="C1772" t="str">
        <f>IF(AND(A1772&lt;&gt;"",COUNTIF(A$6:A1771,A1772)&gt;0),"*** DUPLICATE ***","")</f>
        <v/>
      </c>
    </row>
    <row r="1773" spans="1:3" x14ac:dyDescent="0.3">
      <c r="A1773" s="7" t="str">
        <f>IF('JSON generator'!A1774="","",'JSON generator'!A1774)</f>
        <v/>
      </c>
      <c r="B1773" t="str">
        <f t="shared" si="27"/>
        <v/>
      </c>
      <c r="C1773" t="str">
        <f>IF(AND(A1773&lt;&gt;"",COUNTIF(A$6:A1772,A1773)&gt;0),"*** DUPLICATE ***","")</f>
        <v/>
      </c>
    </row>
    <row r="1774" spans="1:3" x14ac:dyDescent="0.3">
      <c r="A1774" s="7" t="str">
        <f>IF('JSON generator'!A1775="","",'JSON generator'!A1775)</f>
        <v/>
      </c>
      <c r="B1774" t="str">
        <f t="shared" si="27"/>
        <v/>
      </c>
      <c r="C1774" t="str">
        <f>IF(AND(A1774&lt;&gt;"",COUNTIF(A$6:A1773,A1774)&gt;0),"*** DUPLICATE ***","")</f>
        <v/>
      </c>
    </row>
    <row r="1775" spans="1:3" x14ac:dyDescent="0.3">
      <c r="A1775" s="7" t="str">
        <f>IF('JSON generator'!A1776="","",'JSON generator'!A1776)</f>
        <v/>
      </c>
      <c r="B1775" t="str">
        <f t="shared" si="27"/>
        <v/>
      </c>
      <c r="C1775" t="str">
        <f>IF(AND(A1775&lt;&gt;"",COUNTIF(A$6:A1774,A1775)&gt;0),"*** DUPLICATE ***","")</f>
        <v/>
      </c>
    </row>
    <row r="1776" spans="1:3" x14ac:dyDescent="0.3">
      <c r="A1776" s="7" t="str">
        <f>IF('JSON generator'!A1777="","",'JSON generator'!A1777)</f>
        <v/>
      </c>
      <c r="B1776" t="str">
        <f t="shared" si="27"/>
        <v/>
      </c>
      <c r="C1776" t="str">
        <f>IF(AND(A1776&lt;&gt;"",COUNTIF(A$6:A1775,A1776)&gt;0),"*** DUPLICATE ***","")</f>
        <v/>
      </c>
    </row>
    <row r="1777" spans="1:3" x14ac:dyDescent="0.3">
      <c r="A1777" s="7" t="str">
        <f>IF('JSON generator'!A1778="","",'JSON generator'!A1778)</f>
        <v/>
      </c>
      <c r="B1777" t="str">
        <f t="shared" si="27"/>
        <v/>
      </c>
      <c r="C1777" t="str">
        <f>IF(AND(A1777&lt;&gt;"",COUNTIF(A$6:A1776,A1777)&gt;0),"*** DUPLICATE ***","")</f>
        <v/>
      </c>
    </row>
    <row r="1778" spans="1:3" x14ac:dyDescent="0.3">
      <c r="A1778" s="7" t="str">
        <f>IF('JSON generator'!A1779="","",'JSON generator'!A1779)</f>
        <v/>
      </c>
      <c r="B1778" t="str">
        <f t="shared" si="27"/>
        <v/>
      </c>
      <c r="C1778" t="str">
        <f>IF(AND(A1778&lt;&gt;"",COUNTIF(A$6:A1777,A1778)&gt;0),"*** DUPLICATE ***","")</f>
        <v/>
      </c>
    </row>
    <row r="1779" spans="1:3" x14ac:dyDescent="0.3">
      <c r="A1779" s="7" t="str">
        <f>IF('JSON generator'!A1780="","",'JSON generator'!A1780)</f>
        <v/>
      </c>
      <c r="B1779" t="str">
        <f t="shared" si="27"/>
        <v/>
      </c>
      <c r="C1779" t="str">
        <f>IF(AND(A1779&lt;&gt;"",COUNTIF(A$6:A1778,A1779)&gt;0),"*** DUPLICATE ***","")</f>
        <v/>
      </c>
    </row>
    <row r="1780" spans="1:3" x14ac:dyDescent="0.3">
      <c r="A1780" s="7" t="str">
        <f>IF('JSON generator'!A1781="","",'JSON generator'!A1781)</f>
        <v/>
      </c>
      <c r="B1780" t="str">
        <f t="shared" si="27"/>
        <v/>
      </c>
      <c r="C1780" t="str">
        <f>IF(AND(A1780&lt;&gt;"",COUNTIF(A$6:A1779,A1780)&gt;0),"*** DUPLICATE ***","")</f>
        <v/>
      </c>
    </row>
    <row r="1781" spans="1:3" x14ac:dyDescent="0.3">
      <c r="A1781" s="7" t="str">
        <f>IF('JSON generator'!A1782="","",'JSON generator'!A1782)</f>
        <v/>
      </c>
      <c r="B1781" t="str">
        <f t="shared" si="27"/>
        <v/>
      </c>
      <c r="C1781" t="str">
        <f>IF(AND(A1781&lt;&gt;"",COUNTIF(A$6:A1780,A1781)&gt;0),"*** DUPLICATE ***","")</f>
        <v/>
      </c>
    </row>
    <row r="1782" spans="1:3" x14ac:dyDescent="0.3">
      <c r="A1782" s="7" t="str">
        <f>IF('JSON generator'!A1783="","",'JSON generator'!A1783)</f>
        <v/>
      </c>
      <c r="B1782" t="str">
        <f t="shared" si="27"/>
        <v/>
      </c>
      <c r="C1782" t="str">
        <f>IF(AND(A1782&lt;&gt;"",COUNTIF(A$6:A1781,A1782)&gt;0),"*** DUPLICATE ***","")</f>
        <v/>
      </c>
    </row>
    <row r="1783" spans="1:3" x14ac:dyDescent="0.3">
      <c r="A1783" s="7" t="str">
        <f>IF('JSON generator'!A1784="","",'JSON generator'!A1784)</f>
        <v/>
      </c>
      <c r="B1783" t="str">
        <f t="shared" si="27"/>
        <v/>
      </c>
      <c r="C1783" t="str">
        <f>IF(AND(A1783&lt;&gt;"",COUNTIF(A$6:A1782,A1783)&gt;0),"*** DUPLICATE ***","")</f>
        <v/>
      </c>
    </row>
    <row r="1784" spans="1:3" x14ac:dyDescent="0.3">
      <c r="A1784" s="7" t="str">
        <f>IF('JSON generator'!A1785="","",'JSON generator'!A1785)</f>
        <v/>
      </c>
      <c r="B1784" t="str">
        <f t="shared" si="27"/>
        <v/>
      </c>
      <c r="C1784" t="str">
        <f>IF(AND(A1784&lt;&gt;"",COUNTIF(A$6:A1783,A1784)&gt;0),"*** DUPLICATE ***","")</f>
        <v/>
      </c>
    </row>
    <row r="1785" spans="1:3" x14ac:dyDescent="0.3">
      <c r="A1785" s="7" t="str">
        <f>IF('JSON generator'!A1786="","",'JSON generator'!A1786)</f>
        <v/>
      </c>
      <c r="B1785" t="str">
        <f t="shared" si="27"/>
        <v/>
      </c>
      <c r="C1785" t="str">
        <f>IF(AND(A1785&lt;&gt;"",COUNTIF(A$6:A1784,A1785)&gt;0),"*** DUPLICATE ***","")</f>
        <v/>
      </c>
    </row>
    <row r="1786" spans="1:3" x14ac:dyDescent="0.3">
      <c r="A1786" s="7" t="str">
        <f>IF('JSON generator'!A1787="","",'JSON generator'!A1787)</f>
        <v/>
      </c>
      <c r="B1786" t="str">
        <f t="shared" si="27"/>
        <v/>
      </c>
      <c r="C1786" t="str">
        <f>IF(AND(A1786&lt;&gt;"",COUNTIF(A$6:A1785,A1786)&gt;0),"*** DUPLICATE ***","")</f>
        <v/>
      </c>
    </row>
    <row r="1787" spans="1:3" x14ac:dyDescent="0.3">
      <c r="A1787" s="7" t="str">
        <f>IF('JSON generator'!A1788="","",'JSON generator'!A1788)</f>
        <v/>
      </c>
      <c r="B1787" t="str">
        <f t="shared" si="27"/>
        <v/>
      </c>
      <c r="C1787" t="str">
        <f>IF(AND(A1787&lt;&gt;"",COUNTIF(A$6:A1786,A1787)&gt;0),"*** DUPLICATE ***","")</f>
        <v/>
      </c>
    </row>
    <row r="1788" spans="1:3" x14ac:dyDescent="0.3">
      <c r="A1788" s="7" t="str">
        <f>IF('JSON generator'!A1789="","",'JSON generator'!A1789)</f>
        <v/>
      </c>
      <c r="B1788" t="str">
        <f t="shared" si="27"/>
        <v/>
      </c>
      <c r="C1788" t="str">
        <f>IF(AND(A1788&lt;&gt;"",COUNTIF(A$6:A1787,A1788)&gt;0),"*** DUPLICATE ***","")</f>
        <v/>
      </c>
    </row>
    <row r="1789" spans="1:3" x14ac:dyDescent="0.3">
      <c r="A1789" s="7" t="str">
        <f>IF('JSON generator'!A1790="","",'JSON generator'!A1790)</f>
        <v/>
      </c>
      <c r="B1789" t="str">
        <f t="shared" si="27"/>
        <v/>
      </c>
      <c r="C1789" t="str">
        <f>IF(AND(A1789&lt;&gt;"",COUNTIF(A$6:A1788,A1789)&gt;0),"*** DUPLICATE ***","")</f>
        <v/>
      </c>
    </row>
    <row r="1790" spans="1:3" x14ac:dyDescent="0.3">
      <c r="A1790" s="7" t="str">
        <f>IF('JSON generator'!A1791="","",'JSON generator'!A1791)</f>
        <v/>
      </c>
      <c r="B1790" t="str">
        <f t="shared" si="27"/>
        <v/>
      </c>
      <c r="C1790" t="str">
        <f>IF(AND(A1790&lt;&gt;"",COUNTIF(A$6:A1789,A1790)&gt;0),"*** DUPLICATE ***","")</f>
        <v/>
      </c>
    </row>
    <row r="1791" spans="1:3" x14ac:dyDescent="0.3">
      <c r="A1791" s="7" t="str">
        <f>IF('JSON generator'!A1792="","",'JSON generator'!A1792)</f>
        <v/>
      </c>
      <c r="B1791" t="str">
        <f t="shared" si="27"/>
        <v/>
      </c>
      <c r="C1791" t="str">
        <f>IF(AND(A1791&lt;&gt;"",COUNTIF(A$6:A1790,A1791)&gt;0),"*** DUPLICATE ***","")</f>
        <v/>
      </c>
    </row>
    <row r="1792" spans="1:3" x14ac:dyDescent="0.3">
      <c r="A1792" s="7" t="str">
        <f>IF('JSON generator'!A1793="","",'JSON generator'!A1793)</f>
        <v/>
      </c>
      <c r="B1792" t="str">
        <f t="shared" si="27"/>
        <v/>
      </c>
      <c r="C1792" t="str">
        <f>IF(AND(A1792&lt;&gt;"",COUNTIF(A$6:A1791,A1792)&gt;0),"*** DUPLICATE ***","")</f>
        <v/>
      </c>
    </row>
    <row r="1793" spans="1:3" x14ac:dyDescent="0.3">
      <c r="A1793" s="7" t="str">
        <f>IF('JSON generator'!A1794="","",'JSON generator'!A1794)</f>
        <v/>
      </c>
      <c r="B1793" t="str">
        <f t="shared" si="27"/>
        <v/>
      </c>
      <c r="C1793" t="str">
        <f>IF(AND(A1793&lt;&gt;"",COUNTIF(A$6:A1792,A1793)&gt;0),"*** DUPLICATE ***","")</f>
        <v/>
      </c>
    </row>
    <row r="1794" spans="1:3" x14ac:dyDescent="0.3">
      <c r="A1794" s="7" t="str">
        <f>IF('JSON generator'!A1795="","",'JSON generator'!A1795)</f>
        <v/>
      </c>
      <c r="B1794" t="str">
        <f t="shared" si="27"/>
        <v/>
      </c>
      <c r="C1794" t="str">
        <f>IF(AND(A1794&lt;&gt;"",COUNTIF(A$6:A1793,A1794)&gt;0),"*** DUPLICATE ***","")</f>
        <v/>
      </c>
    </row>
    <row r="1795" spans="1:3" x14ac:dyDescent="0.3">
      <c r="A1795" s="7" t="str">
        <f>IF('JSON generator'!A1796="","",'JSON generator'!A1796)</f>
        <v/>
      </c>
      <c r="B1795" t="str">
        <f t="shared" si="27"/>
        <v/>
      </c>
      <c r="C1795" t="str">
        <f>IF(AND(A1795&lt;&gt;"",COUNTIF(A$6:A1794,A1795)&gt;0),"*** DUPLICATE ***","")</f>
        <v/>
      </c>
    </row>
    <row r="1796" spans="1:3" x14ac:dyDescent="0.3">
      <c r="A1796" s="7" t="str">
        <f>IF('JSON generator'!A1797="","",'JSON generator'!A1797)</f>
        <v/>
      </c>
      <c r="B1796" t="str">
        <f t="shared" si="27"/>
        <v/>
      </c>
      <c r="C1796" t="str">
        <f>IF(AND(A1796&lt;&gt;"",COUNTIF(A$6:A1795,A1796)&gt;0),"*** DUPLICATE ***","")</f>
        <v/>
      </c>
    </row>
    <row r="1797" spans="1:3" x14ac:dyDescent="0.3">
      <c r="A1797" s="7" t="str">
        <f>IF('JSON generator'!A1798="","",'JSON generator'!A1798)</f>
        <v/>
      </c>
      <c r="B1797" t="str">
        <f t="shared" si="27"/>
        <v/>
      </c>
      <c r="C1797" t="str">
        <f>IF(AND(A1797&lt;&gt;"",COUNTIF(A$6:A1796,A1797)&gt;0),"*** DUPLICATE ***","")</f>
        <v/>
      </c>
    </row>
    <row r="1798" spans="1:3" x14ac:dyDescent="0.3">
      <c r="A1798" s="7" t="str">
        <f>IF('JSON generator'!A1799="","",'JSON generator'!A1799)</f>
        <v/>
      </c>
      <c r="B1798" t="str">
        <f t="shared" si="27"/>
        <v/>
      </c>
      <c r="C1798" t="str">
        <f>IF(AND(A1798&lt;&gt;"",COUNTIF(A$6:A1797,A1798)&gt;0),"*** DUPLICATE ***","")</f>
        <v/>
      </c>
    </row>
    <row r="1799" spans="1:3" x14ac:dyDescent="0.3">
      <c r="A1799" s="7" t="str">
        <f>IF('JSON generator'!A1800="","",'JSON generator'!A1800)</f>
        <v/>
      </c>
      <c r="B1799" t="str">
        <f t="shared" ref="B1799:B1862" si="28">IF(A1799="","",IFERROR(VLOOKUP(A1799,D$6:E$2006,2,FALSE),"*** NO MATCH ***"))</f>
        <v/>
      </c>
      <c r="C1799" t="str">
        <f>IF(AND(A1799&lt;&gt;"",COUNTIF(A$6:A1798,A1799)&gt;0),"*** DUPLICATE ***","")</f>
        <v/>
      </c>
    </row>
    <row r="1800" spans="1:3" x14ac:dyDescent="0.3">
      <c r="A1800" s="7" t="str">
        <f>IF('JSON generator'!A1801="","",'JSON generator'!A1801)</f>
        <v/>
      </c>
      <c r="B1800" t="str">
        <f t="shared" si="28"/>
        <v/>
      </c>
      <c r="C1800" t="str">
        <f>IF(AND(A1800&lt;&gt;"",COUNTIF(A$6:A1799,A1800)&gt;0),"*** DUPLICATE ***","")</f>
        <v/>
      </c>
    </row>
    <row r="1801" spans="1:3" x14ac:dyDescent="0.3">
      <c r="A1801" s="7" t="str">
        <f>IF('JSON generator'!A1802="","",'JSON generator'!A1802)</f>
        <v/>
      </c>
      <c r="B1801" t="str">
        <f t="shared" si="28"/>
        <v/>
      </c>
      <c r="C1801" t="str">
        <f>IF(AND(A1801&lt;&gt;"",COUNTIF(A$6:A1800,A1801)&gt;0),"*** DUPLICATE ***","")</f>
        <v/>
      </c>
    </row>
    <row r="1802" spans="1:3" x14ac:dyDescent="0.3">
      <c r="A1802" s="7" t="str">
        <f>IF('JSON generator'!A1803="","",'JSON generator'!A1803)</f>
        <v/>
      </c>
      <c r="B1802" t="str">
        <f t="shared" si="28"/>
        <v/>
      </c>
      <c r="C1802" t="str">
        <f>IF(AND(A1802&lt;&gt;"",COUNTIF(A$6:A1801,A1802)&gt;0),"*** DUPLICATE ***","")</f>
        <v/>
      </c>
    </row>
    <row r="1803" spans="1:3" x14ac:dyDescent="0.3">
      <c r="A1803" s="7" t="str">
        <f>IF('JSON generator'!A1804="","",'JSON generator'!A1804)</f>
        <v/>
      </c>
      <c r="B1803" t="str">
        <f t="shared" si="28"/>
        <v/>
      </c>
      <c r="C1803" t="str">
        <f>IF(AND(A1803&lt;&gt;"",COUNTIF(A$6:A1802,A1803)&gt;0),"*** DUPLICATE ***","")</f>
        <v/>
      </c>
    </row>
    <row r="1804" spans="1:3" x14ac:dyDescent="0.3">
      <c r="A1804" s="7" t="str">
        <f>IF('JSON generator'!A1805="","",'JSON generator'!A1805)</f>
        <v/>
      </c>
      <c r="B1804" t="str">
        <f t="shared" si="28"/>
        <v/>
      </c>
      <c r="C1804" t="str">
        <f>IF(AND(A1804&lt;&gt;"",COUNTIF(A$6:A1803,A1804)&gt;0),"*** DUPLICATE ***","")</f>
        <v/>
      </c>
    </row>
    <row r="1805" spans="1:3" x14ac:dyDescent="0.3">
      <c r="A1805" s="7" t="str">
        <f>IF('JSON generator'!A1806="","",'JSON generator'!A1806)</f>
        <v/>
      </c>
      <c r="B1805" t="str">
        <f t="shared" si="28"/>
        <v/>
      </c>
      <c r="C1805" t="str">
        <f>IF(AND(A1805&lt;&gt;"",COUNTIF(A$6:A1804,A1805)&gt;0),"*** DUPLICATE ***","")</f>
        <v/>
      </c>
    </row>
    <row r="1806" spans="1:3" x14ac:dyDescent="0.3">
      <c r="A1806" s="7" t="str">
        <f>IF('JSON generator'!A1807="","",'JSON generator'!A1807)</f>
        <v/>
      </c>
      <c r="B1806" t="str">
        <f t="shared" si="28"/>
        <v/>
      </c>
      <c r="C1806" t="str">
        <f>IF(AND(A1806&lt;&gt;"",COUNTIF(A$6:A1805,A1806)&gt;0),"*** DUPLICATE ***","")</f>
        <v/>
      </c>
    </row>
    <row r="1807" spans="1:3" x14ac:dyDescent="0.3">
      <c r="A1807" s="7" t="str">
        <f>IF('JSON generator'!A1808="","",'JSON generator'!A1808)</f>
        <v/>
      </c>
      <c r="B1807" t="str">
        <f t="shared" si="28"/>
        <v/>
      </c>
      <c r="C1807" t="str">
        <f>IF(AND(A1807&lt;&gt;"",COUNTIF(A$6:A1806,A1807)&gt;0),"*** DUPLICATE ***","")</f>
        <v/>
      </c>
    </row>
    <row r="1808" spans="1:3" x14ac:dyDescent="0.3">
      <c r="A1808" s="7" t="str">
        <f>IF('JSON generator'!A1809="","",'JSON generator'!A1809)</f>
        <v/>
      </c>
      <c r="B1808" t="str">
        <f t="shared" si="28"/>
        <v/>
      </c>
      <c r="C1808" t="str">
        <f>IF(AND(A1808&lt;&gt;"",COUNTIF(A$6:A1807,A1808)&gt;0),"*** DUPLICATE ***","")</f>
        <v/>
      </c>
    </row>
    <row r="1809" spans="1:3" x14ac:dyDescent="0.3">
      <c r="A1809" s="7" t="str">
        <f>IF('JSON generator'!A1810="","",'JSON generator'!A1810)</f>
        <v/>
      </c>
      <c r="B1809" t="str">
        <f t="shared" si="28"/>
        <v/>
      </c>
      <c r="C1809" t="str">
        <f>IF(AND(A1809&lt;&gt;"",COUNTIF(A$6:A1808,A1809)&gt;0),"*** DUPLICATE ***","")</f>
        <v/>
      </c>
    </row>
    <row r="1810" spans="1:3" x14ac:dyDescent="0.3">
      <c r="A1810" s="7" t="str">
        <f>IF('JSON generator'!A1811="","",'JSON generator'!A1811)</f>
        <v/>
      </c>
      <c r="B1810" t="str">
        <f t="shared" si="28"/>
        <v/>
      </c>
      <c r="C1810" t="str">
        <f>IF(AND(A1810&lt;&gt;"",COUNTIF(A$6:A1809,A1810)&gt;0),"*** DUPLICATE ***","")</f>
        <v/>
      </c>
    </row>
    <row r="1811" spans="1:3" x14ac:dyDescent="0.3">
      <c r="A1811" s="7" t="str">
        <f>IF('JSON generator'!A1812="","",'JSON generator'!A1812)</f>
        <v/>
      </c>
      <c r="B1811" t="str">
        <f t="shared" si="28"/>
        <v/>
      </c>
      <c r="C1811" t="str">
        <f>IF(AND(A1811&lt;&gt;"",COUNTIF(A$6:A1810,A1811)&gt;0),"*** DUPLICATE ***","")</f>
        <v/>
      </c>
    </row>
    <row r="1812" spans="1:3" x14ac:dyDescent="0.3">
      <c r="A1812" s="7" t="str">
        <f>IF('JSON generator'!A1813="","",'JSON generator'!A1813)</f>
        <v/>
      </c>
      <c r="B1812" t="str">
        <f t="shared" si="28"/>
        <v/>
      </c>
      <c r="C1812" t="str">
        <f>IF(AND(A1812&lt;&gt;"",COUNTIF(A$6:A1811,A1812)&gt;0),"*** DUPLICATE ***","")</f>
        <v/>
      </c>
    </row>
    <row r="1813" spans="1:3" x14ac:dyDescent="0.3">
      <c r="A1813" s="7" t="str">
        <f>IF('JSON generator'!A1814="","",'JSON generator'!A1814)</f>
        <v/>
      </c>
      <c r="B1813" t="str">
        <f t="shared" si="28"/>
        <v/>
      </c>
      <c r="C1813" t="str">
        <f>IF(AND(A1813&lt;&gt;"",COUNTIF(A$6:A1812,A1813)&gt;0),"*** DUPLICATE ***","")</f>
        <v/>
      </c>
    </row>
    <row r="1814" spans="1:3" x14ac:dyDescent="0.3">
      <c r="A1814" s="7" t="str">
        <f>IF('JSON generator'!A1815="","",'JSON generator'!A1815)</f>
        <v/>
      </c>
      <c r="B1814" t="str">
        <f t="shared" si="28"/>
        <v/>
      </c>
      <c r="C1814" t="str">
        <f>IF(AND(A1814&lt;&gt;"",COUNTIF(A$6:A1813,A1814)&gt;0),"*** DUPLICATE ***","")</f>
        <v/>
      </c>
    </row>
    <row r="1815" spans="1:3" x14ac:dyDescent="0.3">
      <c r="A1815" s="7" t="str">
        <f>IF('JSON generator'!A1816="","",'JSON generator'!A1816)</f>
        <v/>
      </c>
      <c r="B1815" t="str">
        <f t="shared" si="28"/>
        <v/>
      </c>
      <c r="C1815" t="str">
        <f>IF(AND(A1815&lt;&gt;"",COUNTIF(A$6:A1814,A1815)&gt;0),"*** DUPLICATE ***","")</f>
        <v/>
      </c>
    </row>
    <row r="1816" spans="1:3" x14ac:dyDescent="0.3">
      <c r="A1816" s="7" t="str">
        <f>IF('JSON generator'!A1817="","",'JSON generator'!A1817)</f>
        <v/>
      </c>
      <c r="B1816" t="str">
        <f t="shared" si="28"/>
        <v/>
      </c>
      <c r="C1816" t="str">
        <f>IF(AND(A1816&lt;&gt;"",COUNTIF(A$6:A1815,A1816)&gt;0),"*** DUPLICATE ***","")</f>
        <v/>
      </c>
    </row>
    <row r="1817" spans="1:3" x14ac:dyDescent="0.3">
      <c r="A1817" s="7" t="str">
        <f>IF('JSON generator'!A1818="","",'JSON generator'!A1818)</f>
        <v/>
      </c>
      <c r="B1817" t="str">
        <f t="shared" si="28"/>
        <v/>
      </c>
      <c r="C1817" t="str">
        <f>IF(AND(A1817&lt;&gt;"",COUNTIF(A$6:A1816,A1817)&gt;0),"*** DUPLICATE ***","")</f>
        <v/>
      </c>
    </row>
    <row r="1818" spans="1:3" x14ac:dyDescent="0.3">
      <c r="A1818" s="7" t="str">
        <f>IF('JSON generator'!A1819="","",'JSON generator'!A1819)</f>
        <v/>
      </c>
      <c r="B1818" t="str">
        <f t="shared" si="28"/>
        <v/>
      </c>
      <c r="C1818" t="str">
        <f>IF(AND(A1818&lt;&gt;"",COUNTIF(A$6:A1817,A1818)&gt;0),"*** DUPLICATE ***","")</f>
        <v/>
      </c>
    </row>
    <row r="1819" spans="1:3" x14ac:dyDescent="0.3">
      <c r="A1819" s="7" t="str">
        <f>IF('JSON generator'!A1820="","",'JSON generator'!A1820)</f>
        <v/>
      </c>
      <c r="B1819" t="str">
        <f t="shared" si="28"/>
        <v/>
      </c>
      <c r="C1819" t="str">
        <f>IF(AND(A1819&lt;&gt;"",COUNTIF(A$6:A1818,A1819)&gt;0),"*** DUPLICATE ***","")</f>
        <v/>
      </c>
    </row>
    <row r="1820" spans="1:3" x14ac:dyDescent="0.3">
      <c r="A1820" s="7" t="str">
        <f>IF('JSON generator'!A1821="","",'JSON generator'!A1821)</f>
        <v/>
      </c>
      <c r="B1820" t="str">
        <f t="shared" si="28"/>
        <v/>
      </c>
      <c r="C1820" t="str">
        <f>IF(AND(A1820&lt;&gt;"",COUNTIF(A$6:A1819,A1820)&gt;0),"*** DUPLICATE ***","")</f>
        <v/>
      </c>
    </row>
    <row r="1821" spans="1:3" x14ac:dyDescent="0.3">
      <c r="A1821" s="7" t="str">
        <f>IF('JSON generator'!A1822="","",'JSON generator'!A1822)</f>
        <v/>
      </c>
      <c r="B1821" t="str">
        <f t="shared" si="28"/>
        <v/>
      </c>
      <c r="C1821" t="str">
        <f>IF(AND(A1821&lt;&gt;"",COUNTIF(A$6:A1820,A1821)&gt;0),"*** DUPLICATE ***","")</f>
        <v/>
      </c>
    </row>
    <row r="1822" spans="1:3" x14ac:dyDescent="0.3">
      <c r="A1822" s="7" t="str">
        <f>IF('JSON generator'!A1823="","",'JSON generator'!A1823)</f>
        <v/>
      </c>
      <c r="B1822" t="str">
        <f t="shared" si="28"/>
        <v/>
      </c>
      <c r="C1822" t="str">
        <f>IF(AND(A1822&lt;&gt;"",COUNTIF(A$6:A1821,A1822)&gt;0),"*** DUPLICATE ***","")</f>
        <v/>
      </c>
    </row>
    <row r="1823" spans="1:3" x14ac:dyDescent="0.3">
      <c r="A1823" s="7" t="str">
        <f>IF('JSON generator'!A1824="","",'JSON generator'!A1824)</f>
        <v/>
      </c>
      <c r="B1823" t="str">
        <f t="shared" si="28"/>
        <v/>
      </c>
      <c r="C1823" t="str">
        <f>IF(AND(A1823&lt;&gt;"",COUNTIF(A$6:A1822,A1823)&gt;0),"*** DUPLICATE ***","")</f>
        <v/>
      </c>
    </row>
    <row r="1824" spans="1:3" x14ac:dyDescent="0.3">
      <c r="A1824" s="7" t="str">
        <f>IF('JSON generator'!A1825="","",'JSON generator'!A1825)</f>
        <v/>
      </c>
      <c r="B1824" t="str">
        <f t="shared" si="28"/>
        <v/>
      </c>
      <c r="C1824" t="str">
        <f>IF(AND(A1824&lt;&gt;"",COUNTIF(A$6:A1823,A1824)&gt;0),"*** DUPLICATE ***","")</f>
        <v/>
      </c>
    </row>
    <row r="1825" spans="1:3" x14ac:dyDescent="0.3">
      <c r="A1825" s="7" t="str">
        <f>IF('JSON generator'!A1826="","",'JSON generator'!A1826)</f>
        <v/>
      </c>
      <c r="B1825" t="str">
        <f t="shared" si="28"/>
        <v/>
      </c>
      <c r="C1825" t="str">
        <f>IF(AND(A1825&lt;&gt;"",COUNTIF(A$6:A1824,A1825)&gt;0),"*** DUPLICATE ***","")</f>
        <v/>
      </c>
    </row>
    <row r="1826" spans="1:3" x14ac:dyDescent="0.3">
      <c r="A1826" s="7" t="str">
        <f>IF('JSON generator'!A1827="","",'JSON generator'!A1827)</f>
        <v/>
      </c>
      <c r="B1826" t="str">
        <f t="shared" si="28"/>
        <v/>
      </c>
      <c r="C1826" t="str">
        <f>IF(AND(A1826&lt;&gt;"",COUNTIF(A$6:A1825,A1826)&gt;0),"*** DUPLICATE ***","")</f>
        <v/>
      </c>
    </row>
    <row r="1827" spans="1:3" x14ac:dyDescent="0.3">
      <c r="A1827" s="7" t="str">
        <f>IF('JSON generator'!A1828="","",'JSON generator'!A1828)</f>
        <v/>
      </c>
      <c r="B1827" t="str">
        <f t="shared" si="28"/>
        <v/>
      </c>
      <c r="C1827" t="str">
        <f>IF(AND(A1827&lt;&gt;"",COUNTIF(A$6:A1826,A1827)&gt;0),"*** DUPLICATE ***","")</f>
        <v/>
      </c>
    </row>
    <row r="1828" spans="1:3" x14ac:dyDescent="0.3">
      <c r="A1828" s="7" t="str">
        <f>IF('JSON generator'!A1829="","",'JSON generator'!A1829)</f>
        <v/>
      </c>
      <c r="B1828" t="str">
        <f t="shared" si="28"/>
        <v/>
      </c>
      <c r="C1828" t="str">
        <f>IF(AND(A1828&lt;&gt;"",COUNTIF(A$6:A1827,A1828)&gt;0),"*** DUPLICATE ***","")</f>
        <v/>
      </c>
    </row>
    <row r="1829" spans="1:3" x14ac:dyDescent="0.3">
      <c r="A1829" s="7" t="str">
        <f>IF('JSON generator'!A1830="","",'JSON generator'!A1830)</f>
        <v/>
      </c>
      <c r="B1829" t="str">
        <f t="shared" si="28"/>
        <v/>
      </c>
      <c r="C1829" t="str">
        <f>IF(AND(A1829&lt;&gt;"",COUNTIF(A$6:A1828,A1829)&gt;0),"*** DUPLICATE ***","")</f>
        <v/>
      </c>
    </row>
    <row r="1830" spans="1:3" x14ac:dyDescent="0.3">
      <c r="A1830" s="7" t="str">
        <f>IF('JSON generator'!A1831="","",'JSON generator'!A1831)</f>
        <v/>
      </c>
      <c r="B1830" t="str">
        <f t="shared" si="28"/>
        <v/>
      </c>
      <c r="C1830" t="str">
        <f>IF(AND(A1830&lt;&gt;"",COUNTIF(A$6:A1829,A1830)&gt;0),"*** DUPLICATE ***","")</f>
        <v/>
      </c>
    </row>
    <row r="1831" spans="1:3" x14ac:dyDescent="0.3">
      <c r="A1831" s="7" t="str">
        <f>IF('JSON generator'!A1832="","",'JSON generator'!A1832)</f>
        <v/>
      </c>
      <c r="B1831" t="str">
        <f t="shared" si="28"/>
        <v/>
      </c>
      <c r="C1831" t="str">
        <f>IF(AND(A1831&lt;&gt;"",COUNTIF(A$6:A1830,A1831)&gt;0),"*** DUPLICATE ***","")</f>
        <v/>
      </c>
    </row>
    <row r="1832" spans="1:3" x14ac:dyDescent="0.3">
      <c r="A1832" s="7" t="str">
        <f>IF('JSON generator'!A1833="","",'JSON generator'!A1833)</f>
        <v/>
      </c>
      <c r="B1832" t="str">
        <f t="shared" si="28"/>
        <v/>
      </c>
      <c r="C1832" t="str">
        <f>IF(AND(A1832&lt;&gt;"",COUNTIF(A$6:A1831,A1832)&gt;0),"*** DUPLICATE ***","")</f>
        <v/>
      </c>
    </row>
    <row r="1833" spans="1:3" x14ac:dyDescent="0.3">
      <c r="A1833" s="7" t="str">
        <f>IF('JSON generator'!A1834="","",'JSON generator'!A1834)</f>
        <v/>
      </c>
      <c r="B1833" t="str">
        <f t="shared" si="28"/>
        <v/>
      </c>
      <c r="C1833" t="str">
        <f>IF(AND(A1833&lt;&gt;"",COUNTIF(A$6:A1832,A1833)&gt;0),"*** DUPLICATE ***","")</f>
        <v/>
      </c>
    </row>
    <row r="1834" spans="1:3" x14ac:dyDescent="0.3">
      <c r="A1834" s="7" t="str">
        <f>IF('JSON generator'!A1835="","",'JSON generator'!A1835)</f>
        <v/>
      </c>
      <c r="B1834" t="str">
        <f t="shared" si="28"/>
        <v/>
      </c>
      <c r="C1834" t="str">
        <f>IF(AND(A1834&lt;&gt;"",COUNTIF(A$6:A1833,A1834)&gt;0),"*** DUPLICATE ***","")</f>
        <v/>
      </c>
    </row>
    <row r="1835" spans="1:3" x14ac:dyDescent="0.3">
      <c r="A1835" s="7" t="str">
        <f>IF('JSON generator'!A1836="","",'JSON generator'!A1836)</f>
        <v/>
      </c>
      <c r="B1835" t="str">
        <f t="shared" si="28"/>
        <v/>
      </c>
      <c r="C1835" t="str">
        <f>IF(AND(A1835&lt;&gt;"",COUNTIF(A$6:A1834,A1835)&gt;0),"*** DUPLICATE ***","")</f>
        <v/>
      </c>
    </row>
    <row r="1836" spans="1:3" x14ac:dyDescent="0.3">
      <c r="A1836" s="7" t="str">
        <f>IF('JSON generator'!A1837="","",'JSON generator'!A1837)</f>
        <v/>
      </c>
      <c r="B1836" t="str">
        <f t="shared" si="28"/>
        <v/>
      </c>
      <c r="C1836" t="str">
        <f>IF(AND(A1836&lt;&gt;"",COUNTIF(A$6:A1835,A1836)&gt;0),"*** DUPLICATE ***","")</f>
        <v/>
      </c>
    </row>
    <row r="1837" spans="1:3" x14ac:dyDescent="0.3">
      <c r="A1837" s="7" t="str">
        <f>IF('JSON generator'!A1838="","",'JSON generator'!A1838)</f>
        <v/>
      </c>
      <c r="B1837" t="str">
        <f t="shared" si="28"/>
        <v/>
      </c>
      <c r="C1837" t="str">
        <f>IF(AND(A1837&lt;&gt;"",COUNTIF(A$6:A1836,A1837)&gt;0),"*** DUPLICATE ***","")</f>
        <v/>
      </c>
    </row>
    <row r="1838" spans="1:3" x14ac:dyDescent="0.3">
      <c r="A1838" s="7" t="str">
        <f>IF('JSON generator'!A1839="","",'JSON generator'!A1839)</f>
        <v/>
      </c>
      <c r="B1838" t="str">
        <f t="shared" si="28"/>
        <v/>
      </c>
      <c r="C1838" t="str">
        <f>IF(AND(A1838&lt;&gt;"",COUNTIF(A$6:A1837,A1838)&gt;0),"*** DUPLICATE ***","")</f>
        <v/>
      </c>
    </row>
    <row r="1839" spans="1:3" x14ac:dyDescent="0.3">
      <c r="A1839" s="7" t="str">
        <f>IF('JSON generator'!A1840="","",'JSON generator'!A1840)</f>
        <v/>
      </c>
      <c r="B1839" t="str">
        <f t="shared" si="28"/>
        <v/>
      </c>
      <c r="C1839" t="str">
        <f>IF(AND(A1839&lt;&gt;"",COUNTIF(A$6:A1838,A1839)&gt;0),"*** DUPLICATE ***","")</f>
        <v/>
      </c>
    </row>
    <row r="1840" spans="1:3" x14ac:dyDescent="0.3">
      <c r="A1840" s="7" t="str">
        <f>IF('JSON generator'!A1841="","",'JSON generator'!A1841)</f>
        <v/>
      </c>
      <c r="B1840" t="str">
        <f t="shared" si="28"/>
        <v/>
      </c>
      <c r="C1840" t="str">
        <f>IF(AND(A1840&lt;&gt;"",COUNTIF(A$6:A1839,A1840)&gt;0),"*** DUPLICATE ***","")</f>
        <v/>
      </c>
    </row>
    <row r="1841" spans="1:3" x14ac:dyDescent="0.3">
      <c r="A1841" s="7" t="str">
        <f>IF('JSON generator'!A1842="","",'JSON generator'!A1842)</f>
        <v/>
      </c>
      <c r="B1841" t="str">
        <f t="shared" si="28"/>
        <v/>
      </c>
      <c r="C1841" t="str">
        <f>IF(AND(A1841&lt;&gt;"",COUNTIF(A$6:A1840,A1841)&gt;0),"*** DUPLICATE ***","")</f>
        <v/>
      </c>
    </row>
    <row r="1842" spans="1:3" x14ac:dyDescent="0.3">
      <c r="A1842" s="7" t="str">
        <f>IF('JSON generator'!A1843="","",'JSON generator'!A1843)</f>
        <v/>
      </c>
      <c r="B1842" t="str">
        <f t="shared" si="28"/>
        <v/>
      </c>
      <c r="C1842" t="str">
        <f>IF(AND(A1842&lt;&gt;"",COUNTIF(A$6:A1841,A1842)&gt;0),"*** DUPLICATE ***","")</f>
        <v/>
      </c>
    </row>
    <row r="1843" spans="1:3" x14ac:dyDescent="0.3">
      <c r="A1843" s="7" t="str">
        <f>IF('JSON generator'!A1844="","",'JSON generator'!A1844)</f>
        <v/>
      </c>
      <c r="B1843" t="str">
        <f t="shared" si="28"/>
        <v/>
      </c>
      <c r="C1843" t="str">
        <f>IF(AND(A1843&lt;&gt;"",COUNTIF(A$6:A1842,A1843)&gt;0),"*** DUPLICATE ***","")</f>
        <v/>
      </c>
    </row>
    <row r="1844" spans="1:3" x14ac:dyDescent="0.3">
      <c r="A1844" s="7" t="str">
        <f>IF('JSON generator'!A1845="","",'JSON generator'!A1845)</f>
        <v/>
      </c>
      <c r="B1844" t="str">
        <f t="shared" si="28"/>
        <v/>
      </c>
      <c r="C1844" t="str">
        <f>IF(AND(A1844&lt;&gt;"",COUNTIF(A$6:A1843,A1844)&gt;0),"*** DUPLICATE ***","")</f>
        <v/>
      </c>
    </row>
    <row r="1845" spans="1:3" x14ac:dyDescent="0.3">
      <c r="A1845" s="7" t="str">
        <f>IF('JSON generator'!A1846="","",'JSON generator'!A1846)</f>
        <v/>
      </c>
      <c r="B1845" t="str">
        <f t="shared" si="28"/>
        <v/>
      </c>
      <c r="C1845" t="str">
        <f>IF(AND(A1845&lt;&gt;"",COUNTIF(A$6:A1844,A1845)&gt;0),"*** DUPLICATE ***","")</f>
        <v/>
      </c>
    </row>
    <row r="1846" spans="1:3" x14ac:dyDescent="0.3">
      <c r="A1846" s="7" t="str">
        <f>IF('JSON generator'!A1847="","",'JSON generator'!A1847)</f>
        <v/>
      </c>
      <c r="B1846" t="str">
        <f t="shared" si="28"/>
        <v/>
      </c>
      <c r="C1846" t="str">
        <f>IF(AND(A1846&lt;&gt;"",COUNTIF(A$6:A1845,A1846)&gt;0),"*** DUPLICATE ***","")</f>
        <v/>
      </c>
    </row>
    <row r="1847" spans="1:3" x14ac:dyDescent="0.3">
      <c r="A1847" s="7" t="str">
        <f>IF('JSON generator'!A1848="","",'JSON generator'!A1848)</f>
        <v/>
      </c>
      <c r="B1847" t="str">
        <f t="shared" si="28"/>
        <v/>
      </c>
      <c r="C1847" t="str">
        <f>IF(AND(A1847&lt;&gt;"",COUNTIF(A$6:A1846,A1847)&gt;0),"*** DUPLICATE ***","")</f>
        <v/>
      </c>
    </row>
    <row r="1848" spans="1:3" x14ac:dyDescent="0.3">
      <c r="A1848" s="7" t="str">
        <f>IF('JSON generator'!A1849="","",'JSON generator'!A1849)</f>
        <v/>
      </c>
      <c r="B1848" t="str">
        <f t="shared" si="28"/>
        <v/>
      </c>
      <c r="C1848" t="str">
        <f>IF(AND(A1848&lt;&gt;"",COUNTIF(A$6:A1847,A1848)&gt;0),"*** DUPLICATE ***","")</f>
        <v/>
      </c>
    </row>
    <row r="1849" spans="1:3" x14ac:dyDescent="0.3">
      <c r="A1849" s="7" t="str">
        <f>IF('JSON generator'!A1850="","",'JSON generator'!A1850)</f>
        <v/>
      </c>
      <c r="B1849" t="str">
        <f t="shared" si="28"/>
        <v/>
      </c>
      <c r="C1849" t="str">
        <f>IF(AND(A1849&lt;&gt;"",COUNTIF(A$6:A1848,A1849)&gt;0),"*** DUPLICATE ***","")</f>
        <v/>
      </c>
    </row>
    <row r="1850" spans="1:3" x14ac:dyDescent="0.3">
      <c r="A1850" s="7" t="str">
        <f>IF('JSON generator'!A1851="","",'JSON generator'!A1851)</f>
        <v/>
      </c>
      <c r="B1850" t="str">
        <f t="shared" si="28"/>
        <v/>
      </c>
      <c r="C1850" t="str">
        <f>IF(AND(A1850&lt;&gt;"",COUNTIF(A$6:A1849,A1850)&gt;0),"*** DUPLICATE ***","")</f>
        <v/>
      </c>
    </row>
    <row r="1851" spans="1:3" x14ac:dyDescent="0.3">
      <c r="A1851" s="7" t="str">
        <f>IF('JSON generator'!A1852="","",'JSON generator'!A1852)</f>
        <v/>
      </c>
      <c r="B1851" t="str">
        <f t="shared" si="28"/>
        <v/>
      </c>
      <c r="C1851" t="str">
        <f>IF(AND(A1851&lt;&gt;"",COUNTIF(A$6:A1850,A1851)&gt;0),"*** DUPLICATE ***","")</f>
        <v/>
      </c>
    </row>
    <row r="1852" spans="1:3" x14ac:dyDescent="0.3">
      <c r="A1852" s="7" t="str">
        <f>IF('JSON generator'!A1853="","",'JSON generator'!A1853)</f>
        <v/>
      </c>
      <c r="B1852" t="str">
        <f t="shared" si="28"/>
        <v/>
      </c>
      <c r="C1852" t="str">
        <f>IF(AND(A1852&lt;&gt;"",COUNTIF(A$6:A1851,A1852)&gt;0),"*** DUPLICATE ***","")</f>
        <v/>
      </c>
    </row>
    <row r="1853" spans="1:3" x14ac:dyDescent="0.3">
      <c r="A1853" s="7" t="str">
        <f>IF('JSON generator'!A1854="","",'JSON generator'!A1854)</f>
        <v/>
      </c>
      <c r="B1853" t="str">
        <f t="shared" si="28"/>
        <v/>
      </c>
      <c r="C1853" t="str">
        <f>IF(AND(A1853&lt;&gt;"",COUNTIF(A$6:A1852,A1853)&gt;0),"*** DUPLICATE ***","")</f>
        <v/>
      </c>
    </row>
    <row r="1854" spans="1:3" x14ac:dyDescent="0.3">
      <c r="A1854" s="7" t="str">
        <f>IF('JSON generator'!A1855="","",'JSON generator'!A1855)</f>
        <v/>
      </c>
      <c r="B1854" t="str">
        <f t="shared" si="28"/>
        <v/>
      </c>
      <c r="C1854" t="str">
        <f>IF(AND(A1854&lt;&gt;"",COUNTIF(A$6:A1853,A1854)&gt;0),"*** DUPLICATE ***","")</f>
        <v/>
      </c>
    </row>
    <row r="1855" spans="1:3" x14ac:dyDescent="0.3">
      <c r="A1855" s="7" t="str">
        <f>IF('JSON generator'!A1856="","",'JSON generator'!A1856)</f>
        <v/>
      </c>
      <c r="B1855" t="str">
        <f t="shared" si="28"/>
        <v/>
      </c>
      <c r="C1855" t="str">
        <f>IF(AND(A1855&lt;&gt;"",COUNTIF(A$6:A1854,A1855)&gt;0),"*** DUPLICATE ***","")</f>
        <v/>
      </c>
    </row>
    <row r="1856" spans="1:3" x14ac:dyDescent="0.3">
      <c r="A1856" s="7" t="str">
        <f>IF('JSON generator'!A1857="","",'JSON generator'!A1857)</f>
        <v/>
      </c>
      <c r="B1856" t="str">
        <f t="shared" si="28"/>
        <v/>
      </c>
      <c r="C1856" t="str">
        <f>IF(AND(A1856&lt;&gt;"",COUNTIF(A$6:A1855,A1856)&gt;0),"*** DUPLICATE ***","")</f>
        <v/>
      </c>
    </row>
    <row r="1857" spans="1:3" x14ac:dyDescent="0.3">
      <c r="A1857" s="7" t="str">
        <f>IF('JSON generator'!A1858="","",'JSON generator'!A1858)</f>
        <v/>
      </c>
      <c r="B1857" t="str">
        <f t="shared" si="28"/>
        <v/>
      </c>
      <c r="C1857" t="str">
        <f>IF(AND(A1857&lt;&gt;"",COUNTIF(A$6:A1856,A1857)&gt;0),"*** DUPLICATE ***","")</f>
        <v/>
      </c>
    </row>
    <row r="1858" spans="1:3" x14ac:dyDescent="0.3">
      <c r="A1858" s="7" t="str">
        <f>IF('JSON generator'!A1859="","",'JSON generator'!A1859)</f>
        <v/>
      </c>
      <c r="B1858" t="str">
        <f t="shared" si="28"/>
        <v/>
      </c>
      <c r="C1858" t="str">
        <f>IF(AND(A1858&lt;&gt;"",COUNTIF(A$6:A1857,A1858)&gt;0),"*** DUPLICATE ***","")</f>
        <v/>
      </c>
    </row>
    <row r="1859" spans="1:3" x14ac:dyDescent="0.3">
      <c r="A1859" s="7" t="str">
        <f>IF('JSON generator'!A1860="","",'JSON generator'!A1860)</f>
        <v/>
      </c>
      <c r="B1859" t="str">
        <f t="shared" si="28"/>
        <v/>
      </c>
      <c r="C1859" t="str">
        <f>IF(AND(A1859&lt;&gt;"",COUNTIF(A$6:A1858,A1859)&gt;0),"*** DUPLICATE ***","")</f>
        <v/>
      </c>
    </row>
    <row r="1860" spans="1:3" x14ac:dyDescent="0.3">
      <c r="A1860" s="7" t="str">
        <f>IF('JSON generator'!A1861="","",'JSON generator'!A1861)</f>
        <v/>
      </c>
      <c r="B1860" t="str">
        <f t="shared" si="28"/>
        <v/>
      </c>
      <c r="C1860" t="str">
        <f>IF(AND(A1860&lt;&gt;"",COUNTIF(A$6:A1859,A1860)&gt;0),"*** DUPLICATE ***","")</f>
        <v/>
      </c>
    </row>
    <row r="1861" spans="1:3" x14ac:dyDescent="0.3">
      <c r="A1861" s="7" t="str">
        <f>IF('JSON generator'!A1862="","",'JSON generator'!A1862)</f>
        <v/>
      </c>
      <c r="B1861" t="str">
        <f t="shared" si="28"/>
        <v/>
      </c>
      <c r="C1861" t="str">
        <f>IF(AND(A1861&lt;&gt;"",COUNTIF(A$6:A1860,A1861)&gt;0),"*** DUPLICATE ***","")</f>
        <v/>
      </c>
    </row>
    <row r="1862" spans="1:3" x14ac:dyDescent="0.3">
      <c r="A1862" s="7" t="str">
        <f>IF('JSON generator'!A1863="","",'JSON generator'!A1863)</f>
        <v/>
      </c>
      <c r="B1862" t="str">
        <f t="shared" si="28"/>
        <v/>
      </c>
      <c r="C1862" t="str">
        <f>IF(AND(A1862&lt;&gt;"",COUNTIF(A$6:A1861,A1862)&gt;0),"*** DUPLICATE ***","")</f>
        <v/>
      </c>
    </row>
    <row r="1863" spans="1:3" x14ac:dyDescent="0.3">
      <c r="A1863" s="7" t="str">
        <f>IF('JSON generator'!A1864="","",'JSON generator'!A1864)</f>
        <v/>
      </c>
      <c r="B1863" t="str">
        <f t="shared" ref="B1863:B1926" si="29">IF(A1863="","",IFERROR(VLOOKUP(A1863,D$6:E$2006,2,FALSE),"*** NO MATCH ***"))</f>
        <v/>
      </c>
      <c r="C1863" t="str">
        <f>IF(AND(A1863&lt;&gt;"",COUNTIF(A$6:A1862,A1863)&gt;0),"*** DUPLICATE ***","")</f>
        <v/>
      </c>
    </row>
    <row r="1864" spans="1:3" x14ac:dyDescent="0.3">
      <c r="A1864" s="7" t="str">
        <f>IF('JSON generator'!A1865="","",'JSON generator'!A1865)</f>
        <v/>
      </c>
      <c r="B1864" t="str">
        <f t="shared" si="29"/>
        <v/>
      </c>
      <c r="C1864" t="str">
        <f>IF(AND(A1864&lt;&gt;"",COUNTIF(A$6:A1863,A1864)&gt;0),"*** DUPLICATE ***","")</f>
        <v/>
      </c>
    </row>
    <row r="1865" spans="1:3" x14ac:dyDescent="0.3">
      <c r="A1865" s="7" t="str">
        <f>IF('JSON generator'!A1866="","",'JSON generator'!A1866)</f>
        <v/>
      </c>
      <c r="B1865" t="str">
        <f t="shared" si="29"/>
        <v/>
      </c>
      <c r="C1865" t="str">
        <f>IF(AND(A1865&lt;&gt;"",COUNTIF(A$6:A1864,A1865)&gt;0),"*** DUPLICATE ***","")</f>
        <v/>
      </c>
    </row>
    <row r="1866" spans="1:3" x14ac:dyDescent="0.3">
      <c r="A1866" s="7" t="str">
        <f>IF('JSON generator'!A1867="","",'JSON generator'!A1867)</f>
        <v/>
      </c>
      <c r="B1866" t="str">
        <f t="shared" si="29"/>
        <v/>
      </c>
      <c r="C1866" t="str">
        <f>IF(AND(A1866&lt;&gt;"",COUNTIF(A$6:A1865,A1866)&gt;0),"*** DUPLICATE ***","")</f>
        <v/>
      </c>
    </row>
    <row r="1867" spans="1:3" x14ac:dyDescent="0.3">
      <c r="A1867" s="7" t="str">
        <f>IF('JSON generator'!A1868="","",'JSON generator'!A1868)</f>
        <v/>
      </c>
      <c r="B1867" t="str">
        <f t="shared" si="29"/>
        <v/>
      </c>
      <c r="C1867" t="str">
        <f>IF(AND(A1867&lt;&gt;"",COUNTIF(A$6:A1866,A1867)&gt;0),"*** DUPLICATE ***","")</f>
        <v/>
      </c>
    </row>
    <row r="1868" spans="1:3" x14ac:dyDescent="0.3">
      <c r="A1868" s="7" t="str">
        <f>IF('JSON generator'!A1869="","",'JSON generator'!A1869)</f>
        <v/>
      </c>
      <c r="B1868" t="str">
        <f t="shared" si="29"/>
        <v/>
      </c>
      <c r="C1868" t="str">
        <f>IF(AND(A1868&lt;&gt;"",COUNTIF(A$6:A1867,A1868)&gt;0),"*** DUPLICATE ***","")</f>
        <v/>
      </c>
    </row>
    <row r="1869" spans="1:3" x14ac:dyDescent="0.3">
      <c r="A1869" s="7" t="str">
        <f>IF('JSON generator'!A1870="","",'JSON generator'!A1870)</f>
        <v/>
      </c>
      <c r="B1869" t="str">
        <f t="shared" si="29"/>
        <v/>
      </c>
      <c r="C1869" t="str">
        <f>IF(AND(A1869&lt;&gt;"",COUNTIF(A$6:A1868,A1869)&gt;0),"*** DUPLICATE ***","")</f>
        <v/>
      </c>
    </row>
    <row r="1870" spans="1:3" x14ac:dyDescent="0.3">
      <c r="A1870" s="7" t="str">
        <f>IF('JSON generator'!A1871="","",'JSON generator'!A1871)</f>
        <v/>
      </c>
      <c r="B1870" t="str">
        <f t="shared" si="29"/>
        <v/>
      </c>
      <c r="C1870" t="str">
        <f>IF(AND(A1870&lt;&gt;"",COUNTIF(A$6:A1869,A1870)&gt;0),"*** DUPLICATE ***","")</f>
        <v/>
      </c>
    </row>
    <row r="1871" spans="1:3" x14ac:dyDescent="0.3">
      <c r="A1871" s="7" t="str">
        <f>IF('JSON generator'!A1872="","",'JSON generator'!A1872)</f>
        <v/>
      </c>
      <c r="B1871" t="str">
        <f t="shared" si="29"/>
        <v/>
      </c>
      <c r="C1871" t="str">
        <f>IF(AND(A1871&lt;&gt;"",COUNTIF(A$6:A1870,A1871)&gt;0),"*** DUPLICATE ***","")</f>
        <v/>
      </c>
    </row>
    <row r="1872" spans="1:3" x14ac:dyDescent="0.3">
      <c r="A1872" s="7" t="str">
        <f>IF('JSON generator'!A1873="","",'JSON generator'!A1873)</f>
        <v/>
      </c>
      <c r="B1872" t="str">
        <f t="shared" si="29"/>
        <v/>
      </c>
      <c r="C1872" t="str">
        <f>IF(AND(A1872&lt;&gt;"",COUNTIF(A$6:A1871,A1872)&gt;0),"*** DUPLICATE ***","")</f>
        <v/>
      </c>
    </row>
    <row r="1873" spans="1:3" x14ac:dyDescent="0.3">
      <c r="A1873" s="7" t="str">
        <f>IF('JSON generator'!A1874="","",'JSON generator'!A1874)</f>
        <v/>
      </c>
      <c r="B1873" t="str">
        <f t="shared" si="29"/>
        <v/>
      </c>
      <c r="C1873" t="str">
        <f>IF(AND(A1873&lt;&gt;"",COUNTIF(A$6:A1872,A1873)&gt;0),"*** DUPLICATE ***","")</f>
        <v/>
      </c>
    </row>
    <row r="1874" spans="1:3" x14ac:dyDescent="0.3">
      <c r="A1874" s="7" t="str">
        <f>IF('JSON generator'!A1875="","",'JSON generator'!A1875)</f>
        <v/>
      </c>
      <c r="B1874" t="str">
        <f t="shared" si="29"/>
        <v/>
      </c>
      <c r="C1874" t="str">
        <f>IF(AND(A1874&lt;&gt;"",COUNTIF(A$6:A1873,A1874)&gt;0),"*** DUPLICATE ***","")</f>
        <v/>
      </c>
    </row>
    <row r="1875" spans="1:3" x14ac:dyDescent="0.3">
      <c r="A1875" s="7" t="str">
        <f>IF('JSON generator'!A1876="","",'JSON generator'!A1876)</f>
        <v/>
      </c>
      <c r="B1875" t="str">
        <f t="shared" si="29"/>
        <v/>
      </c>
      <c r="C1875" t="str">
        <f>IF(AND(A1875&lt;&gt;"",COUNTIF(A$6:A1874,A1875)&gt;0),"*** DUPLICATE ***","")</f>
        <v/>
      </c>
    </row>
    <row r="1876" spans="1:3" x14ac:dyDescent="0.3">
      <c r="A1876" s="7" t="str">
        <f>IF('JSON generator'!A1877="","",'JSON generator'!A1877)</f>
        <v/>
      </c>
      <c r="B1876" t="str">
        <f t="shared" si="29"/>
        <v/>
      </c>
      <c r="C1876" t="str">
        <f>IF(AND(A1876&lt;&gt;"",COUNTIF(A$6:A1875,A1876)&gt;0),"*** DUPLICATE ***","")</f>
        <v/>
      </c>
    </row>
    <row r="1877" spans="1:3" x14ac:dyDescent="0.3">
      <c r="A1877" s="7" t="str">
        <f>IF('JSON generator'!A1878="","",'JSON generator'!A1878)</f>
        <v/>
      </c>
      <c r="B1877" t="str">
        <f t="shared" si="29"/>
        <v/>
      </c>
      <c r="C1877" t="str">
        <f>IF(AND(A1877&lt;&gt;"",COUNTIF(A$6:A1876,A1877)&gt;0),"*** DUPLICATE ***","")</f>
        <v/>
      </c>
    </row>
    <row r="1878" spans="1:3" x14ac:dyDescent="0.3">
      <c r="A1878" s="7" t="str">
        <f>IF('JSON generator'!A1879="","",'JSON generator'!A1879)</f>
        <v/>
      </c>
      <c r="B1878" t="str">
        <f t="shared" si="29"/>
        <v/>
      </c>
      <c r="C1878" t="str">
        <f>IF(AND(A1878&lt;&gt;"",COUNTIF(A$6:A1877,A1878)&gt;0),"*** DUPLICATE ***","")</f>
        <v/>
      </c>
    </row>
    <row r="1879" spans="1:3" x14ac:dyDescent="0.3">
      <c r="A1879" s="7" t="str">
        <f>IF('JSON generator'!A1880="","",'JSON generator'!A1880)</f>
        <v/>
      </c>
      <c r="B1879" t="str">
        <f t="shared" si="29"/>
        <v/>
      </c>
      <c r="C1879" t="str">
        <f>IF(AND(A1879&lt;&gt;"",COUNTIF(A$6:A1878,A1879)&gt;0),"*** DUPLICATE ***","")</f>
        <v/>
      </c>
    </row>
    <row r="1880" spans="1:3" x14ac:dyDescent="0.3">
      <c r="A1880" s="7" t="str">
        <f>IF('JSON generator'!A1881="","",'JSON generator'!A1881)</f>
        <v/>
      </c>
      <c r="B1880" t="str">
        <f t="shared" si="29"/>
        <v/>
      </c>
      <c r="C1880" t="str">
        <f>IF(AND(A1880&lt;&gt;"",COUNTIF(A$6:A1879,A1880)&gt;0),"*** DUPLICATE ***","")</f>
        <v/>
      </c>
    </row>
    <row r="1881" spans="1:3" x14ac:dyDescent="0.3">
      <c r="A1881" s="7" t="str">
        <f>IF('JSON generator'!A1882="","",'JSON generator'!A1882)</f>
        <v/>
      </c>
      <c r="B1881" t="str">
        <f t="shared" si="29"/>
        <v/>
      </c>
      <c r="C1881" t="str">
        <f>IF(AND(A1881&lt;&gt;"",COUNTIF(A$6:A1880,A1881)&gt;0),"*** DUPLICATE ***","")</f>
        <v/>
      </c>
    </row>
    <row r="1882" spans="1:3" x14ac:dyDescent="0.3">
      <c r="A1882" s="7" t="str">
        <f>IF('JSON generator'!A1883="","",'JSON generator'!A1883)</f>
        <v/>
      </c>
      <c r="B1882" t="str">
        <f t="shared" si="29"/>
        <v/>
      </c>
      <c r="C1882" t="str">
        <f>IF(AND(A1882&lt;&gt;"",COUNTIF(A$6:A1881,A1882)&gt;0),"*** DUPLICATE ***","")</f>
        <v/>
      </c>
    </row>
    <row r="1883" spans="1:3" x14ac:dyDescent="0.3">
      <c r="A1883" s="7" t="str">
        <f>IF('JSON generator'!A1884="","",'JSON generator'!A1884)</f>
        <v/>
      </c>
      <c r="B1883" t="str">
        <f t="shared" si="29"/>
        <v/>
      </c>
      <c r="C1883" t="str">
        <f>IF(AND(A1883&lt;&gt;"",COUNTIF(A$6:A1882,A1883)&gt;0),"*** DUPLICATE ***","")</f>
        <v/>
      </c>
    </row>
    <row r="1884" spans="1:3" x14ac:dyDescent="0.3">
      <c r="A1884" s="7" t="str">
        <f>IF('JSON generator'!A1885="","",'JSON generator'!A1885)</f>
        <v/>
      </c>
      <c r="B1884" t="str">
        <f t="shared" si="29"/>
        <v/>
      </c>
      <c r="C1884" t="str">
        <f>IF(AND(A1884&lt;&gt;"",COUNTIF(A$6:A1883,A1884)&gt;0),"*** DUPLICATE ***","")</f>
        <v/>
      </c>
    </row>
    <row r="1885" spans="1:3" x14ac:dyDescent="0.3">
      <c r="A1885" s="7" t="str">
        <f>IF('JSON generator'!A1886="","",'JSON generator'!A1886)</f>
        <v/>
      </c>
      <c r="B1885" t="str">
        <f t="shared" si="29"/>
        <v/>
      </c>
      <c r="C1885" t="str">
        <f>IF(AND(A1885&lt;&gt;"",COUNTIF(A$6:A1884,A1885)&gt;0),"*** DUPLICATE ***","")</f>
        <v/>
      </c>
    </row>
    <row r="1886" spans="1:3" x14ac:dyDescent="0.3">
      <c r="A1886" s="7" t="str">
        <f>IF('JSON generator'!A1887="","",'JSON generator'!A1887)</f>
        <v/>
      </c>
      <c r="B1886" t="str">
        <f t="shared" si="29"/>
        <v/>
      </c>
      <c r="C1886" t="str">
        <f>IF(AND(A1886&lt;&gt;"",COUNTIF(A$6:A1885,A1886)&gt;0),"*** DUPLICATE ***","")</f>
        <v/>
      </c>
    </row>
    <row r="1887" spans="1:3" x14ac:dyDescent="0.3">
      <c r="A1887" s="7" t="str">
        <f>IF('JSON generator'!A1888="","",'JSON generator'!A1888)</f>
        <v/>
      </c>
      <c r="B1887" t="str">
        <f t="shared" si="29"/>
        <v/>
      </c>
      <c r="C1887" t="str">
        <f>IF(AND(A1887&lt;&gt;"",COUNTIF(A$6:A1886,A1887)&gt;0),"*** DUPLICATE ***","")</f>
        <v/>
      </c>
    </row>
    <row r="1888" spans="1:3" x14ac:dyDescent="0.3">
      <c r="A1888" s="7" t="str">
        <f>IF('JSON generator'!A1889="","",'JSON generator'!A1889)</f>
        <v/>
      </c>
      <c r="B1888" t="str">
        <f t="shared" si="29"/>
        <v/>
      </c>
      <c r="C1888" t="str">
        <f>IF(AND(A1888&lt;&gt;"",COUNTIF(A$6:A1887,A1888)&gt;0),"*** DUPLICATE ***","")</f>
        <v/>
      </c>
    </row>
    <row r="1889" spans="1:3" x14ac:dyDescent="0.3">
      <c r="A1889" s="7" t="str">
        <f>IF('JSON generator'!A1890="","",'JSON generator'!A1890)</f>
        <v/>
      </c>
      <c r="B1889" t="str">
        <f t="shared" si="29"/>
        <v/>
      </c>
      <c r="C1889" t="str">
        <f>IF(AND(A1889&lt;&gt;"",COUNTIF(A$6:A1888,A1889)&gt;0),"*** DUPLICATE ***","")</f>
        <v/>
      </c>
    </row>
    <row r="1890" spans="1:3" x14ac:dyDescent="0.3">
      <c r="A1890" s="7" t="str">
        <f>IF('JSON generator'!A1891="","",'JSON generator'!A1891)</f>
        <v/>
      </c>
      <c r="B1890" t="str">
        <f t="shared" si="29"/>
        <v/>
      </c>
      <c r="C1890" t="str">
        <f>IF(AND(A1890&lt;&gt;"",COUNTIF(A$6:A1889,A1890)&gt;0),"*** DUPLICATE ***","")</f>
        <v/>
      </c>
    </row>
    <row r="1891" spans="1:3" x14ac:dyDescent="0.3">
      <c r="A1891" s="7" t="str">
        <f>IF('JSON generator'!A1892="","",'JSON generator'!A1892)</f>
        <v/>
      </c>
      <c r="B1891" t="str">
        <f t="shared" si="29"/>
        <v/>
      </c>
      <c r="C1891" t="str">
        <f>IF(AND(A1891&lt;&gt;"",COUNTIF(A$6:A1890,A1891)&gt;0),"*** DUPLICATE ***","")</f>
        <v/>
      </c>
    </row>
    <row r="1892" spans="1:3" x14ac:dyDescent="0.3">
      <c r="A1892" s="7" t="str">
        <f>IF('JSON generator'!A1893="","",'JSON generator'!A1893)</f>
        <v/>
      </c>
      <c r="B1892" t="str">
        <f t="shared" si="29"/>
        <v/>
      </c>
      <c r="C1892" t="str">
        <f>IF(AND(A1892&lt;&gt;"",COUNTIF(A$6:A1891,A1892)&gt;0),"*** DUPLICATE ***","")</f>
        <v/>
      </c>
    </row>
    <row r="1893" spans="1:3" x14ac:dyDescent="0.3">
      <c r="A1893" s="7" t="str">
        <f>IF('JSON generator'!A1894="","",'JSON generator'!A1894)</f>
        <v/>
      </c>
      <c r="B1893" t="str">
        <f t="shared" si="29"/>
        <v/>
      </c>
      <c r="C1893" t="str">
        <f>IF(AND(A1893&lt;&gt;"",COUNTIF(A$6:A1892,A1893)&gt;0),"*** DUPLICATE ***","")</f>
        <v/>
      </c>
    </row>
    <row r="1894" spans="1:3" x14ac:dyDescent="0.3">
      <c r="A1894" s="7" t="str">
        <f>IF('JSON generator'!A1895="","",'JSON generator'!A1895)</f>
        <v/>
      </c>
      <c r="B1894" t="str">
        <f t="shared" si="29"/>
        <v/>
      </c>
      <c r="C1894" t="str">
        <f>IF(AND(A1894&lt;&gt;"",COUNTIF(A$6:A1893,A1894)&gt;0),"*** DUPLICATE ***","")</f>
        <v/>
      </c>
    </row>
    <row r="1895" spans="1:3" x14ac:dyDescent="0.3">
      <c r="A1895" s="7" t="str">
        <f>IF('JSON generator'!A1896="","",'JSON generator'!A1896)</f>
        <v/>
      </c>
      <c r="B1895" t="str">
        <f t="shared" si="29"/>
        <v/>
      </c>
      <c r="C1895" t="str">
        <f>IF(AND(A1895&lt;&gt;"",COUNTIF(A$6:A1894,A1895)&gt;0),"*** DUPLICATE ***","")</f>
        <v/>
      </c>
    </row>
    <row r="1896" spans="1:3" x14ac:dyDescent="0.3">
      <c r="A1896" s="7" t="str">
        <f>IF('JSON generator'!A1897="","",'JSON generator'!A1897)</f>
        <v/>
      </c>
      <c r="B1896" t="str">
        <f t="shared" si="29"/>
        <v/>
      </c>
      <c r="C1896" t="str">
        <f>IF(AND(A1896&lt;&gt;"",COUNTIF(A$6:A1895,A1896)&gt;0),"*** DUPLICATE ***","")</f>
        <v/>
      </c>
    </row>
    <row r="1897" spans="1:3" x14ac:dyDescent="0.3">
      <c r="A1897" s="7" t="str">
        <f>IF('JSON generator'!A1898="","",'JSON generator'!A1898)</f>
        <v/>
      </c>
      <c r="B1897" t="str">
        <f t="shared" si="29"/>
        <v/>
      </c>
      <c r="C1897" t="str">
        <f>IF(AND(A1897&lt;&gt;"",COUNTIF(A$6:A1896,A1897)&gt;0),"*** DUPLICATE ***","")</f>
        <v/>
      </c>
    </row>
    <row r="1898" spans="1:3" x14ac:dyDescent="0.3">
      <c r="A1898" s="7" t="str">
        <f>IF('JSON generator'!A1899="","",'JSON generator'!A1899)</f>
        <v/>
      </c>
      <c r="B1898" t="str">
        <f t="shared" si="29"/>
        <v/>
      </c>
      <c r="C1898" t="str">
        <f>IF(AND(A1898&lt;&gt;"",COUNTIF(A$6:A1897,A1898)&gt;0),"*** DUPLICATE ***","")</f>
        <v/>
      </c>
    </row>
    <row r="1899" spans="1:3" x14ac:dyDescent="0.3">
      <c r="A1899" s="7" t="str">
        <f>IF('JSON generator'!A1900="","",'JSON generator'!A1900)</f>
        <v/>
      </c>
      <c r="B1899" t="str">
        <f t="shared" si="29"/>
        <v/>
      </c>
      <c r="C1899" t="str">
        <f>IF(AND(A1899&lt;&gt;"",COUNTIF(A$6:A1898,A1899)&gt;0),"*** DUPLICATE ***","")</f>
        <v/>
      </c>
    </row>
    <row r="1900" spans="1:3" x14ac:dyDescent="0.3">
      <c r="A1900" s="7" t="str">
        <f>IF('JSON generator'!A1901="","",'JSON generator'!A1901)</f>
        <v/>
      </c>
      <c r="B1900" t="str">
        <f t="shared" si="29"/>
        <v/>
      </c>
      <c r="C1900" t="str">
        <f>IF(AND(A1900&lt;&gt;"",COUNTIF(A$6:A1899,A1900)&gt;0),"*** DUPLICATE ***","")</f>
        <v/>
      </c>
    </row>
    <row r="1901" spans="1:3" x14ac:dyDescent="0.3">
      <c r="A1901" s="7" t="str">
        <f>IF('JSON generator'!A1902="","",'JSON generator'!A1902)</f>
        <v/>
      </c>
      <c r="B1901" t="str">
        <f t="shared" si="29"/>
        <v/>
      </c>
      <c r="C1901" t="str">
        <f>IF(AND(A1901&lt;&gt;"",COUNTIF(A$6:A1900,A1901)&gt;0),"*** DUPLICATE ***","")</f>
        <v/>
      </c>
    </row>
    <row r="1902" spans="1:3" x14ac:dyDescent="0.3">
      <c r="A1902" s="7" t="str">
        <f>IF('JSON generator'!A1903="","",'JSON generator'!A1903)</f>
        <v/>
      </c>
      <c r="B1902" t="str">
        <f t="shared" si="29"/>
        <v/>
      </c>
      <c r="C1902" t="str">
        <f>IF(AND(A1902&lt;&gt;"",COUNTIF(A$6:A1901,A1902)&gt;0),"*** DUPLICATE ***","")</f>
        <v/>
      </c>
    </row>
    <row r="1903" spans="1:3" x14ac:dyDescent="0.3">
      <c r="A1903" s="7" t="str">
        <f>IF('JSON generator'!A1904="","",'JSON generator'!A1904)</f>
        <v/>
      </c>
      <c r="B1903" t="str">
        <f t="shared" si="29"/>
        <v/>
      </c>
      <c r="C1903" t="str">
        <f>IF(AND(A1903&lt;&gt;"",COUNTIF(A$6:A1902,A1903)&gt;0),"*** DUPLICATE ***","")</f>
        <v/>
      </c>
    </row>
    <row r="1904" spans="1:3" x14ac:dyDescent="0.3">
      <c r="A1904" s="7" t="str">
        <f>IF('JSON generator'!A1905="","",'JSON generator'!A1905)</f>
        <v/>
      </c>
      <c r="B1904" t="str">
        <f t="shared" si="29"/>
        <v/>
      </c>
      <c r="C1904" t="str">
        <f>IF(AND(A1904&lt;&gt;"",COUNTIF(A$6:A1903,A1904)&gt;0),"*** DUPLICATE ***","")</f>
        <v/>
      </c>
    </row>
    <row r="1905" spans="1:3" x14ac:dyDescent="0.3">
      <c r="A1905" s="7" t="str">
        <f>IF('JSON generator'!A1906="","",'JSON generator'!A1906)</f>
        <v/>
      </c>
      <c r="B1905" t="str">
        <f t="shared" si="29"/>
        <v/>
      </c>
      <c r="C1905" t="str">
        <f>IF(AND(A1905&lt;&gt;"",COUNTIF(A$6:A1904,A1905)&gt;0),"*** DUPLICATE ***","")</f>
        <v/>
      </c>
    </row>
    <row r="1906" spans="1:3" x14ac:dyDescent="0.3">
      <c r="A1906" s="7" t="str">
        <f>IF('JSON generator'!A1907="","",'JSON generator'!A1907)</f>
        <v/>
      </c>
      <c r="B1906" t="str">
        <f t="shared" si="29"/>
        <v/>
      </c>
      <c r="C1906" t="str">
        <f>IF(AND(A1906&lt;&gt;"",COUNTIF(A$6:A1905,A1906)&gt;0),"*** DUPLICATE ***","")</f>
        <v/>
      </c>
    </row>
    <row r="1907" spans="1:3" x14ac:dyDescent="0.3">
      <c r="A1907" s="7" t="str">
        <f>IF('JSON generator'!A1908="","",'JSON generator'!A1908)</f>
        <v/>
      </c>
      <c r="B1907" t="str">
        <f t="shared" si="29"/>
        <v/>
      </c>
      <c r="C1907" t="str">
        <f>IF(AND(A1907&lt;&gt;"",COUNTIF(A$6:A1906,A1907)&gt;0),"*** DUPLICATE ***","")</f>
        <v/>
      </c>
    </row>
    <row r="1908" spans="1:3" x14ac:dyDescent="0.3">
      <c r="A1908" s="7" t="str">
        <f>IF('JSON generator'!A1909="","",'JSON generator'!A1909)</f>
        <v/>
      </c>
      <c r="B1908" t="str">
        <f t="shared" si="29"/>
        <v/>
      </c>
      <c r="C1908" t="str">
        <f>IF(AND(A1908&lt;&gt;"",COUNTIF(A$6:A1907,A1908)&gt;0),"*** DUPLICATE ***","")</f>
        <v/>
      </c>
    </row>
    <row r="1909" spans="1:3" x14ac:dyDescent="0.3">
      <c r="A1909" s="7" t="str">
        <f>IF('JSON generator'!A1910="","",'JSON generator'!A1910)</f>
        <v/>
      </c>
      <c r="B1909" t="str">
        <f t="shared" si="29"/>
        <v/>
      </c>
      <c r="C1909" t="str">
        <f>IF(AND(A1909&lt;&gt;"",COUNTIF(A$6:A1908,A1909)&gt;0),"*** DUPLICATE ***","")</f>
        <v/>
      </c>
    </row>
    <row r="1910" spans="1:3" x14ac:dyDescent="0.3">
      <c r="A1910" s="7" t="str">
        <f>IF('JSON generator'!A1911="","",'JSON generator'!A1911)</f>
        <v/>
      </c>
      <c r="B1910" t="str">
        <f t="shared" si="29"/>
        <v/>
      </c>
      <c r="C1910" t="str">
        <f>IF(AND(A1910&lt;&gt;"",COUNTIF(A$6:A1909,A1910)&gt;0),"*** DUPLICATE ***","")</f>
        <v/>
      </c>
    </row>
    <row r="1911" spans="1:3" x14ac:dyDescent="0.3">
      <c r="A1911" s="7" t="str">
        <f>IF('JSON generator'!A1912="","",'JSON generator'!A1912)</f>
        <v/>
      </c>
      <c r="B1911" t="str">
        <f t="shared" si="29"/>
        <v/>
      </c>
      <c r="C1911" t="str">
        <f>IF(AND(A1911&lt;&gt;"",COUNTIF(A$6:A1910,A1911)&gt;0),"*** DUPLICATE ***","")</f>
        <v/>
      </c>
    </row>
    <row r="1912" spans="1:3" x14ac:dyDescent="0.3">
      <c r="A1912" s="7" t="str">
        <f>IF('JSON generator'!A1913="","",'JSON generator'!A1913)</f>
        <v/>
      </c>
      <c r="B1912" t="str">
        <f t="shared" si="29"/>
        <v/>
      </c>
      <c r="C1912" t="str">
        <f>IF(AND(A1912&lt;&gt;"",COUNTIF(A$6:A1911,A1912)&gt;0),"*** DUPLICATE ***","")</f>
        <v/>
      </c>
    </row>
    <row r="1913" spans="1:3" x14ac:dyDescent="0.3">
      <c r="A1913" s="7" t="str">
        <f>IF('JSON generator'!A1914="","",'JSON generator'!A1914)</f>
        <v/>
      </c>
      <c r="B1913" t="str">
        <f t="shared" si="29"/>
        <v/>
      </c>
      <c r="C1913" t="str">
        <f>IF(AND(A1913&lt;&gt;"",COUNTIF(A$6:A1912,A1913)&gt;0),"*** DUPLICATE ***","")</f>
        <v/>
      </c>
    </row>
    <row r="1914" spans="1:3" x14ac:dyDescent="0.3">
      <c r="A1914" s="7" t="str">
        <f>IF('JSON generator'!A1915="","",'JSON generator'!A1915)</f>
        <v/>
      </c>
      <c r="B1914" t="str">
        <f t="shared" si="29"/>
        <v/>
      </c>
      <c r="C1914" t="str">
        <f>IF(AND(A1914&lt;&gt;"",COUNTIF(A$6:A1913,A1914)&gt;0),"*** DUPLICATE ***","")</f>
        <v/>
      </c>
    </row>
    <row r="1915" spans="1:3" x14ac:dyDescent="0.3">
      <c r="A1915" s="7" t="str">
        <f>IF('JSON generator'!A1916="","",'JSON generator'!A1916)</f>
        <v/>
      </c>
      <c r="B1915" t="str">
        <f t="shared" si="29"/>
        <v/>
      </c>
      <c r="C1915" t="str">
        <f>IF(AND(A1915&lt;&gt;"",COUNTIF(A$6:A1914,A1915)&gt;0),"*** DUPLICATE ***","")</f>
        <v/>
      </c>
    </row>
    <row r="1916" spans="1:3" x14ac:dyDescent="0.3">
      <c r="A1916" s="7" t="str">
        <f>IF('JSON generator'!A1917="","",'JSON generator'!A1917)</f>
        <v/>
      </c>
      <c r="B1916" t="str">
        <f t="shared" si="29"/>
        <v/>
      </c>
      <c r="C1916" t="str">
        <f>IF(AND(A1916&lt;&gt;"",COUNTIF(A$6:A1915,A1916)&gt;0),"*** DUPLICATE ***","")</f>
        <v/>
      </c>
    </row>
    <row r="1917" spans="1:3" x14ac:dyDescent="0.3">
      <c r="A1917" s="7" t="str">
        <f>IF('JSON generator'!A1918="","",'JSON generator'!A1918)</f>
        <v/>
      </c>
      <c r="B1917" t="str">
        <f t="shared" si="29"/>
        <v/>
      </c>
      <c r="C1917" t="str">
        <f>IF(AND(A1917&lt;&gt;"",COUNTIF(A$6:A1916,A1917)&gt;0),"*** DUPLICATE ***","")</f>
        <v/>
      </c>
    </row>
    <row r="1918" spans="1:3" x14ac:dyDescent="0.3">
      <c r="A1918" s="7" t="str">
        <f>IF('JSON generator'!A1919="","",'JSON generator'!A1919)</f>
        <v/>
      </c>
      <c r="B1918" t="str">
        <f t="shared" si="29"/>
        <v/>
      </c>
      <c r="C1918" t="str">
        <f>IF(AND(A1918&lt;&gt;"",COUNTIF(A$6:A1917,A1918)&gt;0),"*** DUPLICATE ***","")</f>
        <v/>
      </c>
    </row>
    <row r="1919" spans="1:3" x14ac:dyDescent="0.3">
      <c r="A1919" s="7" t="str">
        <f>IF('JSON generator'!A1920="","",'JSON generator'!A1920)</f>
        <v/>
      </c>
      <c r="B1919" t="str">
        <f t="shared" si="29"/>
        <v/>
      </c>
      <c r="C1919" t="str">
        <f>IF(AND(A1919&lt;&gt;"",COUNTIF(A$6:A1918,A1919)&gt;0),"*** DUPLICATE ***","")</f>
        <v/>
      </c>
    </row>
    <row r="1920" spans="1:3" x14ac:dyDescent="0.3">
      <c r="A1920" s="7" t="str">
        <f>IF('JSON generator'!A1921="","",'JSON generator'!A1921)</f>
        <v/>
      </c>
      <c r="B1920" t="str">
        <f t="shared" si="29"/>
        <v/>
      </c>
      <c r="C1920" t="str">
        <f>IF(AND(A1920&lt;&gt;"",COUNTIF(A$6:A1919,A1920)&gt;0),"*** DUPLICATE ***","")</f>
        <v/>
      </c>
    </row>
    <row r="1921" spans="1:3" x14ac:dyDescent="0.3">
      <c r="A1921" s="7" t="str">
        <f>IF('JSON generator'!A1922="","",'JSON generator'!A1922)</f>
        <v/>
      </c>
      <c r="B1921" t="str">
        <f t="shared" si="29"/>
        <v/>
      </c>
      <c r="C1921" t="str">
        <f>IF(AND(A1921&lt;&gt;"",COUNTIF(A$6:A1920,A1921)&gt;0),"*** DUPLICATE ***","")</f>
        <v/>
      </c>
    </row>
    <row r="1922" spans="1:3" x14ac:dyDescent="0.3">
      <c r="A1922" s="7" t="str">
        <f>IF('JSON generator'!A1923="","",'JSON generator'!A1923)</f>
        <v/>
      </c>
      <c r="B1922" t="str">
        <f t="shared" si="29"/>
        <v/>
      </c>
      <c r="C1922" t="str">
        <f>IF(AND(A1922&lt;&gt;"",COUNTIF(A$6:A1921,A1922)&gt;0),"*** DUPLICATE ***","")</f>
        <v/>
      </c>
    </row>
    <row r="1923" spans="1:3" x14ac:dyDescent="0.3">
      <c r="A1923" s="7" t="str">
        <f>IF('JSON generator'!A1924="","",'JSON generator'!A1924)</f>
        <v/>
      </c>
      <c r="B1923" t="str">
        <f t="shared" si="29"/>
        <v/>
      </c>
      <c r="C1923" t="str">
        <f>IF(AND(A1923&lt;&gt;"",COUNTIF(A$6:A1922,A1923)&gt;0),"*** DUPLICATE ***","")</f>
        <v/>
      </c>
    </row>
    <row r="1924" spans="1:3" x14ac:dyDescent="0.3">
      <c r="A1924" s="7" t="str">
        <f>IF('JSON generator'!A1925="","",'JSON generator'!A1925)</f>
        <v/>
      </c>
      <c r="B1924" t="str">
        <f t="shared" si="29"/>
        <v/>
      </c>
      <c r="C1924" t="str">
        <f>IF(AND(A1924&lt;&gt;"",COUNTIF(A$6:A1923,A1924)&gt;0),"*** DUPLICATE ***","")</f>
        <v/>
      </c>
    </row>
    <row r="1925" spans="1:3" x14ac:dyDescent="0.3">
      <c r="A1925" s="7" t="str">
        <f>IF('JSON generator'!A1926="","",'JSON generator'!A1926)</f>
        <v/>
      </c>
      <c r="B1925" t="str">
        <f t="shared" si="29"/>
        <v/>
      </c>
      <c r="C1925" t="str">
        <f>IF(AND(A1925&lt;&gt;"",COUNTIF(A$6:A1924,A1925)&gt;0),"*** DUPLICATE ***","")</f>
        <v/>
      </c>
    </row>
    <row r="1926" spans="1:3" x14ac:dyDescent="0.3">
      <c r="A1926" s="7" t="str">
        <f>IF('JSON generator'!A1927="","",'JSON generator'!A1927)</f>
        <v/>
      </c>
      <c r="B1926" t="str">
        <f t="shared" si="29"/>
        <v/>
      </c>
      <c r="C1926" t="str">
        <f>IF(AND(A1926&lt;&gt;"",COUNTIF(A$6:A1925,A1926)&gt;0),"*** DUPLICATE ***","")</f>
        <v/>
      </c>
    </row>
    <row r="1927" spans="1:3" x14ac:dyDescent="0.3">
      <c r="A1927" s="7" t="str">
        <f>IF('JSON generator'!A1928="","",'JSON generator'!A1928)</f>
        <v/>
      </c>
      <c r="B1927" t="str">
        <f t="shared" ref="B1927:B1990" si="30">IF(A1927="","",IFERROR(VLOOKUP(A1927,D$6:E$2006,2,FALSE),"*** NO MATCH ***"))</f>
        <v/>
      </c>
      <c r="C1927" t="str">
        <f>IF(AND(A1927&lt;&gt;"",COUNTIF(A$6:A1926,A1927)&gt;0),"*** DUPLICATE ***","")</f>
        <v/>
      </c>
    </row>
    <row r="1928" spans="1:3" x14ac:dyDescent="0.3">
      <c r="A1928" s="7" t="str">
        <f>IF('JSON generator'!A1929="","",'JSON generator'!A1929)</f>
        <v/>
      </c>
      <c r="B1928" t="str">
        <f t="shared" si="30"/>
        <v/>
      </c>
      <c r="C1928" t="str">
        <f>IF(AND(A1928&lt;&gt;"",COUNTIF(A$6:A1927,A1928)&gt;0),"*** DUPLICATE ***","")</f>
        <v/>
      </c>
    </row>
    <row r="1929" spans="1:3" x14ac:dyDescent="0.3">
      <c r="A1929" s="7" t="str">
        <f>IF('JSON generator'!A1930="","",'JSON generator'!A1930)</f>
        <v/>
      </c>
      <c r="B1929" t="str">
        <f t="shared" si="30"/>
        <v/>
      </c>
      <c r="C1929" t="str">
        <f>IF(AND(A1929&lt;&gt;"",COUNTIF(A$6:A1928,A1929)&gt;0),"*** DUPLICATE ***","")</f>
        <v/>
      </c>
    </row>
    <row r="1930" spans="1:3" x14ac:dyDescent="0.3">
      <c r="A1930" s="7" t="str">
        <f>IF('JSON generator'!A1931="","",'JSON generator'!A1931)</f>
        <v/>
      </c>
      <c r="B1930" t="str">
        <f t="shared" si="30"/>
        <v/>
      </c>
      <c r="C1930" t="str">
        <f>IF(AND(A1930&lt;&gt;"",COUNTIF(A$6:A1929,A1930)&gt;0),"*** DUPLICATE ***","")</f>
        <v/>
      </c>
    </row>
    <row r="1931" spans="1:3" x14ac:dyDescent="0.3">
      <c r="A1931" s="7" t="str">
        <f>IF('JSON generator'!A1932="","",'JSON generator'!A1932)</f>
        <v/>
      </c>
      <c r="B1931" t="str">
        <f t="shared" si="30"/>
        <v/>
      </c>
      <c r="C1931" t="str">
        <f>IF(AND(A1931&lt;&gt;"",COUNTIF(A$6:A1930,A1931)&gt;0),"*** DUPLICATE ***","")</f>
        <v/>
      </c>
    </row>
    <row r="1932" spans="1:3" x14ac:dyDescent="0.3">
      <c r="A1932" s="7" t="str">
        <f>IF('JSON generator'!A1933="","",'JSON generator'!A1933)</f>
        <v/>
      </c>
      <c r="B1932" t="str">
        <f t="shared" si="30"/>
        <v/>
      </c>
      <c r="C1932" t="str">
        <f>IF(AND(A1932&lt;&gt;"",COUNTIF(A$6:A1931,A1932)&gt;0),"*** DUPLICATE ***","")</f>
        <v/>
      </c>
    </row>
    <row r="1933" spans="1:3" x14ac:dyDescent="0.3">
      <c r="A1933" s="7" t="str">
        <f>IF('JSON generator'!A1934="","",'JSON generator'!A1934)</f>
        <v/>
      </c>
      <c r="B1933" t="str">
        <f t="shared" si="30"/>
        <v/>
      </c>
      <c r="C1933" t="str">
        <f>IF(AND(A1933&lt;&gt;"",COUNTIF(A$6:A1932,A1933)&gt;0),"*** DUPLICATE ***","")</f>
        <v/>
      </c>
    </row>
    <row r="1934" spans="1:3" x14ac:dyDescent="0.3">
      <c r="A1934" s="7" t="str">
        <f>IF('JSON generator'!A1935="","",'JSON generator'!A1935)</f>
        <v/>
      </c>
      <c r="B1934" t="str">
        <f t="shared" si="30"/>
        <v/>
      </c>
      <c r="C1934" t="str">
        <f>IF(AND(A1934&lt;&gt;"",COUNTIF(A$6:A1933,A1934)&gt;0),"*** DUPLICATE ***","")</f>
        <v/>
      </c>
    </row>
    <row r="1935" spans="1:3" x14ac:dyDescent="0.3">
      <c r="A1935" s="7" t="str">
        <f>IF('JSON generator'!A1936="","",'JSON generator'!A1936)</f>
        <v/>
      </c>
      <c r="B1935" t="str">
        <f t="shared" si="30"/>
        <v/>
      </c>
      <c r="C1935" t="str">
        <f>IF(AND(A1935&lt;&gt;"",COUNTIF(A$6:A1934,A1935)&gt;0),"*** DUPLICATE ***","")</f>
        <v/>
      </c>
    </row>
    <row r="1936" spans="1:3" x14ac:dyDescent="0.3">
      <c r="A1936" s="7" t="str">
        <f>IF('JSON generator'!A1937="","",'JSON generator'!A1937)</f>
        <v/>
      </c>
      <c r="B1936" t="str">
        <f t="shared" si="30"/>
        <v/>
      </c>
      <c r="C1936" t="str">
        <f>IF(AND(A1936&lt;&gt;"",COUNTIF(A$6:A1935,A1936)&gt;0),"*** DUPLICATE ***","")</f>
        <v/>
      </c>
    </row>
    <row r="1937" spans="1:3" x14ac:dyDescent="0.3">
      <c r="A1937" s="7" t="str">
        <f>IF('JSON generator'!A1938="","",'JSON generator'!A1938)</f>
        <v/>
      </c>
      <c r="B1937" t="str">
        <f t="shared" si="30"/>
        <v/>
      </c>
      <c r="C1937" t="str">
        <f>IF(AND(A1937&lt;&gt;"",COUNTIF(A$6:A1936,A1937)&gt;0),"*** DUPLICATE ***","")</f>
        <v/>
      </c>
    </row>
    <row r="1938" spans="1:3" x14ac:dyDescent="0.3">
      <c r="A1938" s="7" t="str">
        <f>IF('JSON generator'!A1939="","",'JSON generator'!A1939)</f>
        <v/>
      </c>
      <c r="B1938" t="str">
        <f t="shared" si="30"/>
        <v/>
      </c>
      <c r="C1938" t="str">
        <f>IF(AND(A1938&lt;&gt;"",COUNTIF(A$6:A1937,A1938)&gt;0),"*** DUPLICATE ***","")</f>
        <v/>
      </c>
    </row>
    <row r="1939" spans="1:3" x14ac:dyDescent="0.3">
      <c r="A1939" s="7" t="str">
        <f>IF('JSON generator'!A1940="","",'JSON generator'!A1940)</f>
        <v/>
      </c>
      <c r="B1939" t="str">
        <f t="shared" si="30"/>
        <v/>
      </c>
      <c r="C1939" t="str">
        <f>IF(AND(A1939&lt;&gt;"",COUNTIF(A$6:A1938,A1939)&gt;0),"*** DUPLICATE ***","")</f>
        <v/>
      </c>
    </row>
    <row r="1940" spans="1:3" x14ac:dyDescent="0.3">
      <c r="A1940" s="7" t="str">
        <f>IF('JSON generator'!A1941="","",'JSON generator'!A1941)</f>
        <v/>
      </c>
      <c r="B1940" t="str">
        <f t="shared" si="30"/>
        <v/>
      </c>
      <c r="C1940" t="str">
        <f>IF(AND(A1940&lt;&gt;"",COUNTIF(A$6:A1939,A1940)&gt;0),"*** DUPLICATE ***","")</f>
        <v/>
      </c>
    </row>
    <row r="1941" spans="1:3" x14ac:dyDescent="0.3">
      <c r="A1941" s="7" t="str">
        <f>IF('JSON generator'!A1942="","",'JSON generator'!A1942)</f>
        <v/>
      </c>
      <c r="B1941" t="str">
        <f t="shared" si="30"/>
        <v/>
      </c>
      <c r="C1941" t="str">
        <f>IF(AND(A1941&lt;&gt;"",COUNTIF(A$6:A1940,A1941)&gt;0),"*** DUPLICATE ***","")</f>
        <v/>
      </c>
    </row>
    <row r="1942" spans="1:3" x14ac:dyDescent="0.3">
      <c r="A1942" s="7" t="str">
        <f>IF('JSON generator'!A1943="","",'JSON generator'!A1943)</f>
        <v/>
      </c>
      <c r="B1942" t="str">
        <f t="shared" si="30"/>
        <v/>
      </c>
      <c r="C1942" t="str">
        <f>IF(AND(A1942&lt;&gt;"",COUNTIF(A$6:A1941,A1942)&gt;0),"*** DUPLICATE ***","")</f>
        <v/>
      </c>
    </row>
    <row r="1943" spans="1:3" x14ac:dyDescent="0.3">
      <c r="A1943" s="7" t="str">
        <f>IF('JSON generator'!A1944="","",'JSON generator'!A1944)</f>
        <v/>
      </c>
      <c r="B1943" t="str">
        <f t="shared" si="30"/>
        <v/>
      </c>
      <c r="C1943" t="str">
        <f>IF(AND(A1943&lt;&gt;"",COUNTIF(A$6:A1942,A1943)&gt;0),"*** DUPLICATE ***","")</f>
        <v/>
      </c>
    </row>
    <row r="1944" spans="1:3" x14ac:dyDescent="0.3">
      <c r="A1944" s="7" t="str">
        <f>IF('JSON generator'!A1945="","",'JSON generator'!A1945)</f>
        <v/>
      </c>
      <c r="B1944" t="str">
        <f t="shared" si="30"/>
        <v/>
      </c>
      <c r="C1944" t="str">
        <f>IF(AND(A1944&lt;&gt;"",COUNTIF(A$6:A1943,A1944)&gt;0),"*** DUPLICATE ***","")</f>
        <v/>
      </c>
    </row>
    <row r="1945" spans="1:3" x14ac:dyDescent="0.3">
      <c r="A1945" s="7" t="str">
        <f>IF('JSON generator'!A1946="","",'JSON generator'!A1946)</f>
        <v/>
      </c>
      <c r="B1945" t="str">
        <f t="shared" si="30"/>
        <v/>
      </c>
      <c r="C1945" t="str">
        <f>IF(AND(A1945&lt;&gt;"",COUNTIF(A$6:A1944,A1945)&gt;0),"*** DUPLICATE ***","")</f>
        <v/>
      </c>
    </row>
    <row r="1946" spans="1:3" x14ac:dyDescent="0.3">
      <c r="A1946" s="7" t="str">
        <f>IF('JSON generator'!A1947="","",'JSON generator'!A1947)</f>
        <v/>
      </c>
      <c r="B1946" t="str">
        <f t="shared" si="30"/>
        <v/>
      </c>
      <c r="C1946" t="str">
        <f>IF(AND(A1946&lt;&gt;"",COUNTIF(A$6:A1945,A1946)&gt;0),"*** DUPLICATE ***","")</f>
        <v/>
      </c>
    </row>
    <row r="1947" spans="1:3" x14ac:dyDescent="0.3">
      <c r="A1947" s="7" t="str">
        <f>IF('JSON generator'!A1948="","",'JSON generator'!A1948)</f>
        <v/>
      </c>
      <c r="B1947" t="str">
        <f t="shared" si="30"/>
        <v/>
      </c>
      <c r="C1947" t="str">
        <f>IF(AND(A1947&lt;&gt;"",COUNTIF(A$6:A1946,A1947)&gt;0),"*** DUPLICATE ***","")</f>
        <v/>
      </c>
    </row>
    <row r="1948" spans="1:3" x14ac:dyDescent="0.3">
      <c r="A1948" s="7" t="str">
        <f>IF('JSON generator'!A1949="","",'JSON generator'!A1949)</f>
        <v/>
      </c>
      <c r="B1948" t="str">
        <f t="shared" si="30"/>
        <v/>
      </c>
      <c r="C1948" t="str">
        <f>IF(AND(A1948&lt;&gt;"",COUNTIF(A$6:A1947,A1948)&gt;0),"*** DUPLICATE ***","")</f>
        <v/>
      </c>
    </row>
    <row r="1949" spans="1:3" x14ac:dyDescent="0.3">
      <c r="A1949" s="7" t="str">
        <f>IF('JSON generator'!A1950="","",'JSON generator'!A1950)</f>
        <v/>
      </c>
      <c r="B1949" t="str">
        <f t="shared" si="30"/>
        <v/>
      </c>
      <c r="C1949" t="str">
        <f>IF(AND(A1949&lt;&gt;"",COUNTIF(A$6:A1948,A1949)&gt;0),"*** DUPLICATE ***","")</f>
        <v/>
      </c>
    </row>
    <row r="1950" spans="1:3" x14ac:dyDescent="0.3">
      <c r="A1950" s="7" t="str">
        <f>IF('JSON generator'!A1951="","",'JSON generator'!A1951)</f>
        <v/>
      </c>
      <c r="B1950" t="str">
        <f t="shared" si="30"/>
        <v/>
      </c>
      <c r="C1950" t="str">
        <f>IF(AND(A1950&lt;&gt;"",COUNTIF(A$6:A1949,A1950)&gt;0),"*** DUPLICATE ***","")</f>
        <v/>
      </c>
    </row>
    <row r="1951" spans="1:3" x14ac:dyDescent="0.3">
      <c r="A1951" s="7" t="str">
        <f>IF('JSON generator'!A1952="","",'JSON generator'!A1952)</f>
        <v/>
      </c>
      <c r="B1951" t="str">
        <f t="shared" si="30"/>
        <v/>
      </c>
      <c r="C1951" t="str">
        <f>IF(AND(A1951&lt;&gt;"",COUNTIF(A$6:A1950,A1951)&gt;0),"*** DUPLICATE ***","")</f>
        <v/>
      </c>
    </row>
    <row r="1952" spans="1:3" x14ac:dyDescent="0.3">
      <c r="A1952" s="7" t="str">
        <f>IF('JSON generator'!A1953="","",'JSON generator'!A1953)</f>
        <v/>
      </c>
      <c r="B1952" t="str">
        <f t="shared" si="30"/>
        <v/>
      </c>
      <c r="C1952" t="str">
        <f>IF(AND(A1952&lt;&gt;"",COUNTIF(A$6:A1951,A1952)&gt;0),"*** DUPLICATE ***","")</f>
        <v/>
      </c>
    </row>
    <row r="1953" spans="1:3" x14ac:dyDescent="0.3">
      <c r="A1953" s="7" t="str">
        <f>IF('JSON generator'!A1954="","",'JSON generator'!A1954)</f>
        <v/>
      </c>
      <c r="B1953" t="str">
        <f t="shared" si="30"/>
        <v/>
      </c>
      <c r="C1953" t="str">
        <f>IF(AND(A1953&lt;&gt;"",COUNTIF(A$6:A1952,A1953)&gt;0),"*** DUPLICATE ***","")</f>
        <v/>
      </c>
    </row>
    <row r="1954" spans="1:3" x14ac:dyDescent="0.3">
      <c r="A1954" s="7" t="str">
        <f>IF('JSON generator'!A1955="","",'JSON generator'!A1955)</f>
        <v/>
      </c>
      <c r="B1954" t="str">
        <f t="shared" si="30"/>
        <v/>
      </c>
      <c r="C1954" t="str">
        <f>IF(AND(A1954&lt;&gt;"",COUNTIF(A$6:A1953,A1954)&gt;0),"*** DUPLICATE ***","")</f>
        <v/>
      </c>
    </row>
    <row r="1955" spans="1:3" x14ac:dyDescent="0.3">
      <c r="A1955" s="7" t="str">
        <f>IF('JSON generator'!A1956="","",'JSON generator'!A1956)</f>
        <v/>
      </c>
      <c r="B1955" t="str">
        <f t="shared" si="30"/>
        <v/>
      </c>
      <c r="C1955" t="str">
        <f>IF(AND(A1955&lt;&gt;"",COUNTIF(A$6:A1954,A1955)&gt;0),"*** DUPLICATE ***","")</f>
        <v/>
      </c>
    </row>
    <row r="1956" spans="1:3" x14ac:dyDescent="0.3">
      <c r="A1956" s="7" t="str">
        <f>IF('JSON generator'!A1957="","",'JSON generator'!A1957)</f>
        <v/>
      </c>
      <c r="B1956" t="str">
        <f t="shared" si="30"/>
        <v/>
      </c>
      <c r="C1956" t="str">
        <f>IF(AND(A1956&lt;&gt;"",COUNTIF(A$6:A1955,A1956)&gt;0),"*** DUPLICATE ***","")</f>
        <v/>
      </c>
    </row>
    <row r="1957" spans="1:3" x14ac:dyDescent="0.3">
      <c r="A1957" s="7" t="str">
        <f>IF('JSON generator'!A1958="","",'JSON generator'!A1958)</f>
        <v/>
      </c>
      <c r="B1957" t="str">
        <f t="shared" si="30"/>
        <v/>
      </c>
      <c r="C1957" t="str">
        <f>IF(AND(A1957&lt;&gt;"",COUNTIF(A$6:A1956,A1957)&gt;0),"*** DUPLICATE ***","")</f>
        <v/>
      </c>
    </row>
    <row r="1958" spans="1:3" x14ac:dyDescent="0.3">
      <c r="A1958" s="7" t="str">
        <f>IF('JSON generator'!A1959="","",'JSON generator'!A1959)</f>
        <v/>
      </c>
      <c r="B1958" t="str">
        <f t="shared" si="30"/>
        <v/>
      </c>
      <c r="C1958" t="str">
        <f>IF(AND(A1958&lt;&gt;"",COUNTIF(A$6:A1957,A1958)&gt;0),"*** DUPLICATE ***","")</f>
        <v/>
      </c>
    </row>
    <row r="1959" spans="1:3" x14ac:dyDescent="0.3">
      <c r="A1959" s="7" t="str">
        <f>IF('JSON generator'!A1960="","",'JSON generator'!A1960)</f>
        <v/>
      </c>
      <c r="B1959" t="str">
        <f t="shared" si="30"/>
        <v/>
      </c>
      <c r="C1959" t="str">
        <f>IF(AND(A1959&lt;&gt;"",COUNTIF(A$6:A1958,A1959)&gt;0),"*** DUPLICATE ***","")</f>
        <v/>
      </c>
    </row>
    <row r="1960" spans="1:3" x14ac:dyDescent="0.3">
      <c r="A1960" s="7" t="str">
        <f>IF('JSON generator'!A1961="","",'JSON generator'!A1961)</f>
        <v/>
      </c>
      <c r="B1960" t="str">
        <f t="shared" si="30"/>
        <v/>
      </c>
      <c r="C1960" t="str">
        <f>IF(AND(A1960&lt;&gt;"",COUNTIF(A$6:A1959,A1960)&gt;0),"*** DUPLICATE ***","")</f>
        <v/>
      </c>
    </row>
    <row r="1961" spans="1:3" x14ac:dyDescent="0.3">
      <c r="A1961" s="7" t="str">
        <f>IF('JSON generator'!A1962="","",'JSON generator'!A1962)</f>
        <v/>
      </c>
      <c r="B1961" t="str">
        <f t="shared" si="30"/>
        <v/>
      </c>
      <c r="C1961" t="str">
        <f>IF(AND(A1961&lt;&gt;"",COUNTIF(A$6:A1960,A1961)&gt;0),"*** DUPLICATE ***","")</f>
        <v/>
      </c>
    </row>
    <row r="1962" spans="1:3" x14ac:dyDescent="0.3">
      <c r="A1962" s="7" t="str">
        <f>IF('JSON generator'!A1963="","",'JSON generator'!A1963)</f>
        <v/>
      </c>
      <c r="B1962" t="str">
        <f t="shared" si="30"/>
        <v/>
      </c>
      <c r="C1962" t="str">
        <f>IF(AND(A1962&lt;&gt;"",COUNTIF(A$6:A1961,A1962)&gt;0),"*** DUPLICATE ***","")</f>
        <v/>
      </c>
    </row>
    <row r="1963" spans="1:3" x14ac:dyDescent="0.3">
      <c r="A1963" s="7" t="str">
        <f>IF('JSON generator'!A1964="","",'JSON generator'!A1964)</f>
        <v/>
      </c>
      <c r="B1963" t="str">
        <f t="shared" si="30"/>
        <v/>
      </c>
      <c r="C1963" t="str">
        <f>IF(AND(A1963&lt;&gt;"",COUNTIF(A$6:A1962,A1963)&gt;0),"*** DUPLICATE ***","")</f>
        <v/>
      </c>
    </row>
    <row r="1964" spans="1:3" x14ac:dyDescent="0.3">
      <c r="A1964" s="7" t="str">
        <f>IF('JSON generator'!A1965="","",'JSON generator'!A1965)</f>
        <v/>
      </c>
      <c r="B1964" t="str">
        <f t="shared" si="30"/>
        <v/>
      </c>
      <c r="C1964" t="str">
        <f>IF(AND(A1964&lt;&gt;"",COUNTIF(A$6:A1963,A1964)&gt;0),"*** DUPLICATE ***","")</f>
        <v/>
      </c>
    </row>
    <row r="1965" spans="1:3" x14ac:dyDescent="0.3">
      <c r="A1965" s="7" t="str">
        <f>IF('JSON generator'!A1966="","",'JSON generator'!A1966)</f>
        <v/>
      </c>
      <c r="B1965" t="str">
        <f t="shared" si="30"/>
        <v/>
      </c>
      <c r="C1965" t="str">
        <f>IF(AND(A1965&lt;&gt;"",COUNTIF(A$6:A1964,A1965)&gt;0),"*** DUPLICATE ***","")</f>
        <v/>
      </c>
    </row>
    <row r="1966" spans="1:3" x14ac:dyDescent="0.3">
      <c r="A1966" s="7" t="str">
        <f>IF('JSON generator'!A1967="","",'JSON generator'!A1967)</f>
        <v/>
      </c>
      <c r="B1966" t="str">
        <f t="shared" si="30"/>
        <v/>
      </c>
      <c r="C1966" t="str">
        <f>IF(AND(A1966&lt;&gt;"",COUNTIF(A$6:A1965,A1966)&gt;0),"*** DUPLICATE ***","")</f>
        <v/>
      </c>
    </row>
    <row r="1967" spans="1:3" x14ac:dyDescent="0.3">
      <c r="A1967" s="7" t="str">
        <f>IF('JSON generator'!A1968="","",'JSON generator'!A1968)</f>
        <v/>
      </c>
      <c r="B1967" t="str">
        <f t="shared" si="30"/>
        <v/>
      </c>
      <c r="C1967" t="str">
        <f>IF(AND(A1967&lt;&gt;"",COUNTIF(A$6:A1966,A1967)&gt;0),"*** DUPLICATE ***","")</f>
        <v/>
      </c>
    </row>
    <row r="1968" spans="1:3" x14ac:dyDescent="0.3">
      <c r="A1968" s="7" t="str">
        <f>IF('JSON generator'!A1969="","",'JSON generator'!A1969)</f>
        <v/>
      </c>
      <c r="B1968" t="str">
        <f t="shared" si="30"/>
        <v/>
      </c>
      <c r="C1968" t="str">
        <f>IF(AND(A1968&lt;&gt;"",COUNTIF(A$6:A1967,A1968)&gt;0),"*** DUPLICATE ***","")</f>
        <v/>
      </c>
    </row>
    <row r="1969" spans="1:3" x14ac:dyDescent="0.3">
      <c r="A1969" s="7" t="str">
        <f>IF('JSON generator'!A1970="","",'JSON generator'!A1970)</f>
        <v/>
      </c>
      <c r="B1969" t="str">
        <f t="shared" si="30"/>
        <v/>
      </c>
      <c r="C1969" t="str">
        <f>IF(AND(A1969&lt;&gt;"",COUNTIF(A$6:A1968,A1969)&gt;0),"*** DUPLICATE ***","")</f>
        <v/>
      </c>
    </row>
    <row r="1970" spans="1:3" x14ac:dyDescent="0.3">
      <c r="A1970" s="7" t="str">
        <f>IF('JSON generator'!A1971="","",'JSON generator'!A1971)</f>
        <v/>
      </c>
      <c r="B1970" t="str">
        <f t="shared" si="30"/>
        <v/>
      </c>
      <c r="C1970" t="str">
        <f>IF(AND(A1970&lt;&gt;"",COUNTIF(A$6:A1969,A1970)&gt;0),"*** DUPLICATE ***","")</f>
        <v/>
      </c>
    </row>
    <row r="1971" spans="1:3" x14ac:dyDescent="0.3">
      <c r="A1971" s="7" t="str">
        <f>IF('JSON generator'!A1972="","",'JSON generator'!A1972)</f>
        <v/>
      </c>
      <c r="B1971" t="str">
        <f t="shared" si="30"/>
        <v/>
      </c>
      <c r="C1971" t="str">
        <f>IF(AND(A1971&lt;&gt;"",COUNTIF(A$6:A1970,A1971)&gt;0),"*** DUPLICATE ***","")</f>
        <v/>
      </c>
    </row>
    <row r="1972" spans="1:3" x14ac:dyDescent="0.3">
      <c r="A1972" s="7" t="str">
        <f>IF('JSON generator'!A1973="","",'JSON generator'!A1973)</f>
        <v/>
      </c>
      <c r="B1972" t="str">
        <f t="shared" si="30"/>
        <v/>
      </c>
      <c r="C1972" t="str">
        <f>IF(AND(A1972&lt;&gt;"",COUNTIF(A$6:A1971,A1972)&gt;0),"*** DUPLICATE ***","")</f>
        <v/>
      </c>
    </row>
    <row r="1973" spans="1:3" x14ac:dyDescent="0.3">
      <c r="A1973" s="7" t="str">
        <f>IF('JSON generator'!A1974="","",'JSON generator'!A1974)</f>
        <v/>
      </c>
      <c r="B1973" t="str">
        <f t="shared" si="30"/>
        <v/>
      </c>
      <c r="C1973" t="str">
        <f>IF(AND(A1973&lt;&gt;"",COUNTIF(A$6:A1972,A1973)&gt;0),"*** DUPLICATE ***","")</f>
        <v/>
      </c>
    </row>
    <row r="1974" spans="1:3" x14ac:dyDescent="0.3">
      <c r="A1974" s="7" t="str">
        <f>IF('JSON generator'!A1975="","",'JSON generator'!A1975)</f>
        <v/>
      </c>
      <c r="B1974" t="str">
        <f t="shared" si="30"/>
        <v/>
      </c>
      <c r="C1974" t="str">
        <f>IF(AND(A1974&lt;&gt;"",COUNTIF(A$6:A1973,A1974)&gt;0),"*** DUPLICATE ***","")</f>
        <v/>
      </c>
    </row>
    <row r="1975" spans="1:3" x14ac:dyDescent="0.3">
      <c r="A1975" s="7" t="str">
        <f>IF('JSON generator'!A1976="","",'JSON generator'!A1976)</f>
        <v/>
      </c>
      <c r="B1975" t="str">
        <f t="shared" si="30"/>
        <v/>
      </c>
      <c r="C1975" t="str">
        <f>IF(AND(A1975&lt;&gt;"",COUNTIF(A$6:A1974,A1975)&gt;0),"*** DUPLICATE ***","")</f>
        <v/>
      </c>
    </row>
    <row r="1976" spans="1:3" x14ac:dyDescent="0.3">
      <c r="A1976" s="7" t="str">
        <f>IF('JSON generator'!A1977="","",'JSON generator'!A1977)</f>
        <v/>
      </c>
      <c r="B1976" t="str">
        <f t="shared" si="30"/>
        <v/>
      </c>
      <c r="C1976" t="str">
        <f>IF(AND(A1976&lt;&gt;"",COUNTIF(A$6:A1975,A1976)&gt;0),"*** DUPLICATE ***","")</f>
        <v/>
      </c>
    </row>
    <row r="1977" spans="1:3" x14ac:dyDescent="0.3">
      <c r="A1977" s="7" t="str">
        <f>IF('JSON generator'!A1978="","",'JSON generator'!A1978)</f>
        <v/>
      </c>
      <c r="B1977" t="str">
        <f t="shared" si="30"/>
        <v/>
      </c>
      <c r="C1977" t="str">
        <f>IF(AND(A1977&lt;&gt;"",COUNTIF(A$6:A1976,A1977)&gt;0),"*** DUPLICATE ***","")</f>
        <v/>
      </c>
    </row>
    <row r="1978" spans="1:3" x14ac:dyDescent="0.3">
      <c r="A1978" s="7" t="str">
        <f>IF('JSON generator'!A1979="","",'JSON generator'!A1979)</f>
        <v/>
      </c>
      <c r="B1978" t="str">
        <f t="shared" si="30"/>
        <v/>
      </c>
      <c r="C1978" t="str">
        <f>IF(AND(A1978&lt;&gt;"",COUNTIF(A$6:A1977,A1978)&gt;0),"*** DUPLICATE ***","")</f>
        <v/>
      </c>
    </row>
    <row r="1979" spans="1:3" x14ac:dyDescent="0.3">
      <c r="A1979" s="7" t="str">
        <f>IF('JSON generator'!A1980="","",'JSON generator'!A1980)</f>
        <v/>
      </c>
      <c r="B1979" t="str">
        <f t="shared" si="30"/>
        <v/>
      </c>
      <c r="C1979" t="str">
        <f>IF(AND(A1979&lt;&gt;"",COUNTIF(A$6:A1978,A1979)&gt;0),"*** DUPLICATE ***","")</f>
        <v/>
      </c>
    </row>
    <row r="1980" spans="1:3" x14ac:dyDescent="0.3">
      <c r="A1980" s="7" t="str">
        <f>IF('JSON generator'!A1981="","",'JSON generator'!A1981)</f>
        <v/>
      </c>
      <c r="B1980" t="str">
        <f t="shared" si="30"/>
        <v/>
      </c>
      <c r="C1980" t="str">
        <f>IF(AND(A1980&lt;&gt;"",COUNTIF(A$6:A1979,A1980)&gt;0),"*** DUPLICATE ***","")</f>
        <v/>
      </c>
    </row>
    <row r="1981" spans="1:3" x14ac:dyDescent="0.3">
      <c r="A1981" s="7" t="str">
        <f>IF('JSON generator'!A1982="","",'JSON generator'!A1982)</f>
        <v/>
      </c>
      <c r="B1981" t="str">
        <f t="shared" si="30"/>
        <v/>
      </c>
      <c r="C1981" t="str">
        <f>IF(AND(A1981&lt;&gt;"",COUNTIF(A$6:A1980,A1981)&gt;0),"*** DUPLICATE ***","")</f>
        <v/>
      </c>
    </row>
    <row r="1982" spans="1:3" x14ac:dyDescent="0.3">
      <c r="A1982" s="7" t="str">
        <f>IF('JSON generator'!A1983="","",'JSON generator'!A1983)</f>
        <v/>
      </c>
      <c r="B1982" t="str">
        <f t="shared" si="30"/>
        <v/>
      </c>
      <c r="C1982" t="str">
        <f>IF(AND(A1982&lt;&gt;"",COUNTIF(A$6:A1981,A1982)&gt;0),"*** DUPLICATE ***","")</f>
        <v/>
      </c>
    </row>
    <row r="1983" spans="1:3" x14ac:dyDescent="0.3">
      <c r="A1983" s="7" t="str">
        <f>IF('JSON generator'!A1984="","",'JSON generator'!A1984)</f>
        <v/>
      </c>
      <c r="B1983" t="str">
        <f t="shared" si="30"/>
        <v/>
      </c>
      <c r="C1983" t="str">
        <f>IF(AND(A1983&lt;&gt;"",COUNTIF(A$6:A1982,A1983)&gt;0),"*** DUPLICATE ***","")</f>
        <v/>
      </c>
    </row>
    <row r="1984" spans="1:3" x14ac:dyDescent="0.3">
      <c r="A1984" s="7" t="str">
        <f>IF('JSON generator'!A1985="","",'JSON generator'!A1985)</f>
        <v/>
      </c>
      <c r="B1984" t="str">
        <f t="shared" si="30"/>
        <v/>
      </c>
      <c r="C1984" t="str">
        <f>IF(AND(A1984&lt;&gt;"",COUNTIF(A$6:A1983,A1984)&gt;0),"*** DUPLICATE ***","")</f>
        <v/>
      </c>
    </row>
    <row r="1985" spans="1:3" x14ac:dyDescent="0.3">
      <c r="A1985" s="7" t="str">
        <f>IF('JSON generator'!A1986="","",'JSON generator'!A1986)</f>
        <v/>
      </c>
      <c r="B1985" t="str">
        <f t="shared" si="30"/>
        <v/>
      </c>
      <c r="C1985" t="str">
        <f>IF(AND(A1985&lt;&gt;"",COUNTIF(A$6:A1984,A1985)&gt;0),"*** DUPLICATE ***","")</f>
        <v/>
      </c>
    </row>
    <row r="1986" spans="1:3" x14ac:dyDescent="0.3">
      <c r="A1986" s="7" t="str">
        <f>IF('JSON generator'!A1987="","",'JSON generator'!A1987)</f>
        <v/>
      </c>
      <c r="B1986" t="str">
        <f t="shared" si="30"/>
        <v/>
      </c>
      <c r="C1986" t="str">
        <f>IF(AND(A1986&lt;&gt;"",COUNTIF(A$6:A1985,A1986)&gt;0),"*** DUPLICATE ***","")</f>
        <v/>
      </c>
    </row>
    <row r="1987" spans="1:3" x14ac:dyDescent="0.3">
      <c r="A1987" s="7" t="str">
        <f>IF('JSON generator'!A1988="","",'JSON generator'!A1988)</f>
        <v/>
      </c>
      <c r="B1987" t="str">
        <f t="shared" si="30"/>
        <v/>
      </c>
      <c r="C1987" t="str">
        <f>IF(AND(A1987&lt;&gt;"",COUNTIF(A$6:A1986,A1987)&gt;0),"*** DUPLICATE ***","")</f>
        <v/>
      </c>
    </row>
    <row r="1988" spans="1:3" x14ac:dyDescent="0.3">
      <c r="A1988" s="7" t="str">
        <f>IF('JSON generator'!A1989="","",'JSON generator'!A1989)</f>
        <v/>
      </c>
      <c r="B1988" t="str">
        <f t="shared" si="30"/>
        <v/>
      </c>
      <c r="C1988" t="str">
        <f>IF(AND(A1988&lt;&gt;"",COUNTIF(A$6:A1987,A1988)&gt;0),"*** DUPLICATE ***","")</f>
        <v/>
      </c>
    </row>
    <row r="1989" spans="1:3" x14ac:dyDescent="0.3">
      <c r="A1989" s="7" t="str">
        <f>IF('JSON generator'!A1990="","",'JSON generator'!A1990)</f>
        <v/>
      </c>
      <c r="B1989" t="str">
        <f t="shared" si="30"/>
        <v/>
      </c>
      <c r="C1989" t="str">
        <f>IF(AND(A1989&lt;&gt;"",COUNTIF(A$6:A1988,A1989)&gt;0),"*** DUPLICATE ***","")</f>
        <v/>
      </c>
    </row>
    <row r="1990" spans="1:3" x14ac:dyDescent="0.3">
      <c r="A1990" s="7" t="str">
        <f>IF('JSON generator'!A1991="","",'JSON generator'!A1991)</f>
        <v/>
      </c>
      <c r="B1990" t="str">
        <f t="shared" si="30"/>
        <v/>
      </c>
      <c r="C1990" t="str">
        <f>IF(AND(A1990&lt;&gt;"",COUNTIF(A$6:A1989,A1990)&gt;0),"*** DUPLICATE ***","")</f>
        <v/>
      </c>
    </row>
    <row r="1991" spans="1:3" x14ac:dyDescent="0.3">
      <c r="A1991" s="7" t="str">
        <f>IF('JSON generator'!A1992="","",'JSON generator'!A1992)</f>
        <v/>
      </c>
      <c r="B1991" t="str">
        <f t="shared" ref="B1991:B2005" si="31">IF(A1991="","",IFERROR(VLOOKUP(A1991,D$6:E$2006,2,FALSE),"*** NO MATCH ***"))</f>
        <v/>
      </c>
      <c r="C1991" t="str">
        <f>IF(AND(A1991&lt;&gt;"",COUNTIF(A$6:A1990,A1991)&gt;0),"*** DUPLICATE ***","")</f>
        <v/>
      </c>
    </row>
    <row r="1992" spans="1:3" x14ac:dyDescent="0.3">
      <c r="A1992" s="7" t="str">
        <f>IF('JSON generator'!A1993="","",'JSON generator'!A1993)</f>
        <v/>
      </c>
      <c r="B1992" t="str">
        <f t="shared" si="31"/>
        <v/>
      </c>
      <c r="C1992" t="str">
        <f>IF(AND(A1992&lt;&gt;"",COUNTIF(A$6:A1991,A1992)&gt;0),"*** DUPLICATE ***","")</f>
        <v/>
      </c>
    </row>
    <row r="1993" spans="1:3" x14ac:dyDescent="0.3">
      <c r="A1993" s="7" t="str">
        <f>IF('JSON generator'!A1994="","",'JSON generator'!A1994)</f>
        <v/>
      </c>
      <c r="B1993" t="str">
        <f t="shared" si="31"/>
        <v/>
      </c>
      <c r="C1993" t="str">
        <f>IF(AND(A1993&lt;&gt;"",COUNTIF(A$6:A1992,A1993)&gt;0),"*** DUPLICATE ***","")</f>
        <v/>
      </c>
    </row>
    <row r="1994" spans="1:3" x14ac:dyDescent="0.3">
      <c r="A1994" s="7" t="str">
        <f>IF('JSON generator'!A1995="","",'JSON generator'!A1995)</f>
        <v/>
      </c>
      <c r="B1994" t="str">
        <f t="shared" si="31"/>
        <v/>
      </c>
      <c r="C1994" t="str">
        <f>IF(AND(A1994&lt;&gt;"",COUNTIF(A$6:A1993,A1994)&gt;0),"*** DUPLICATE ***","")</f>
        <v/>
      </c>
    </row>
    <row r="1995" spans="1:3" x14ac:dyDescent="0.3">
      <c r="A1995" s="7" t="str">
        <f>IF('JSON generator'!A1996="","",'JSON generator'!A1996)</f>
        <v/>
      </c>
      <c r="B1995" t="str">
        <f t="shared" si="31"/>
        <v/>
      </c>
      <c r="C1995" t="str">
        <f>IF(AND(A1995&lt;&gt;"",COUNTIF(A$6:A1994,A1995)&gt;0),"*** DUPLICATE ***","")</f>
        <v/>
      </c>
    </row>
    <row r="1996" spans="1:3" x14ac:dyDescent="0.3">
      <c r="A1996" s="7" t="str">
        <f>IF('JSON generator'!A1997="","",'JSON generator'!A1997)</f>
        <v/>
      </c>
      <c r="B1996" t="str">
        <f t="shared" si="31"/>
        <v/>
      </c>
      <c r="C1996" t="str">
        <f>IF(AND(A1996&lt;&gt;"",COUNTIF(A$6:A1995,A1996)&gt;0),"*** DUPLICATE ***","")</f>
        <v/>
      </c>
    </row>
    <row r="1997" spans="1:3" x14ac:dyDescent="0.3">
      <c r="A1997" s="7" t="str">
        <f>IF('JSON generator'!A1998="","",'JSON generator'!A1998)</f>
        <v/>
      </c>
      <c r="B1997" t="str">
        <f t="shared" si="31"/>
        <v/>
      </c>
      <c r="C1997" t="str">
        <f>IF(AND(A1997&lt;&gt;"",COUNTIF(A$6:A1996,A1997)&gt;0),"*** DUPLICATE ***","")</f>
        <v/>
      </c>
    </row>
    <row r="1998" spans="1:3" x14ac:dyDescent="0.3">
      <c r="A1998" s="7" t="str">
        <f>IF('JSON generator'!A1999="","",'JSON generator'!A1999)</f>
        <v/>
      </c>
      <c r="B1998" t="str">
        <f t="shared" si="31"/>
        <v/>
      </c>
      <c r="C1998" t="str">
        <f>IF(AND(A1998&lt;&gt;"",COUNTIF(A$6:A1997,A1998)&gt;0),"*** DUPLICATE ***","")</f>
        <v/>
      </c>
    </row>
    <row r="1999" spans="1:3" x14ac:dyDescent="0.3">
      <c r="A1999" s="7" t="str">
        <f>IF('JSON generator'!A2000="","",'JSON generator'!A2000)</f>
        <v/>
      </c>
      <c r="B1999" t="str">
        <f t="shared" si="31"/>
        <v/>
      </c>
      <c r="C1999" t="str">
        <f>IF(AND(A1999&lt;&gt;"",COUNTIF(A$6:A1998,A1999)&gt;0),"*** DUPLICATE ***","")</f>
        <v/>
      </c>
    </row>
    <row r="2000" spans="1:3" x14ac:dyDescent="0.3">
      <c r="A2000" s="7" t="str">
        <f>IF('JSON generator'!A2001="","",'JSON generator'!A2001)</f>
        <v/>
      </c>
      <c r="B2000" t="str">
        <f t="shared" si="31"/>
        <v/>
      </c>
      <c r="C2000" t="str">
        <f>IF(AND(A2000&lt;&gt;"",COUNTIF(A$6:A1999,A2000)&gt;0),"*** DUPLICATE ***","")</f>
        <v/>
      </c>
    </row>
    <row r="2001" spans="1:3" x14ac:dyDescent="0.3">
      <c r="A2001" s="7" t="str">
        <f>IF('JSON generator'!A2002="","",'JSON generator'!A2002)</f>
        <v/>
      </c>
      <c r="B2001" t="str">
        <f t="shared" si="31"/>
        <v/>
      </c>
      <c r="C2001" t="str">
        <f>IF(AND(A2001&lt;&gt;"",COUNTIF(A$6:A2000,A2001)&gt;0),"*** DUPLICATE ***","")</f>
        <v/>
      </c>
    </row>
    <row r="2002" spans="1:3" x14ac:dyDescent="0.3">
      <c r="A2002" s="7" t="str">
        <f>IF('JSON generator'!A2003="","",'JSON generator'!A2003)</f>
        <v/>
      </c>
      <c r="B2002" t="str">
        <f t="shared" si="31"/>
        <v/>
      </c>
      <c r="C2002" t="str">
        <f>IF(AND(A2002&lt;&gt;"",COUNTIF(A$6:A2001,A2002)&gt;0),"*** DUPLICATE ***","")</f>
        <v/>
      </c>
    </row>
    <row r="2003" spans="1:3" x14ac:dyDescent="0.3">
      <c r="A2003" s="7" t="str">
        <f>IF('JSON generator'!A2004="","",'JSON generator'!A2004)</f>
        <v/>
      </c>
      <c r="B2003" t="str">
        <f t="shared" si="31"/>
        <v/>
      </c>
      <c r="C2003" t="str">
        <f>IF(AND(A2003&lt;&gt;"",COUNTIF(A$6:A2002,A2003)&gt;0),"*** DUPLICATE ***","")</f>
        <v/>
      </c>
    </row>
    <row r="2004" spans="1:3" x14ac:dyDescent="0.3">
      <c r="A2004" s="7" t="str">
        <f>IF('JSON generator'!A2005="","",'JSON generator'!A2005)</f>
        <v/>
      </c>
      <c r="B2004" t="str">
        <f t="shared" si="31"/>
        <v/>
      </c>
      <c r="C2004" t="str">
        <f>IF(AND(A2004&lt;&gt;"",COUNTIF(A$6:A2003,A2004)&gt;0),"*** DUPLICATE ***","")</f>
        <v/>
      </c>
    </row>
    <row r="2005" spans="1:3" x14ac:dyDescent="0.3">
      <c r="A2005" s="7" t="str">
        <f>IF('JSON generator'!A2006="","",'JSON generator'!A2006)</f>
        <v/>
      </c>
      <c r="B2005" t="str">
        <f t="shared" si="31"/>
        <v/>
      </c>
      <c r="C2005" t="str">
        <f>IF(AND(A2005&lt;&gt;"",COUNTIF(A$6:A2004,A2005)&gt;0),"*** DUPLICATE ***","")</f>
        <v/>
      </c>
    </row>
  </sheetData>
  <mergeCells count="1">
    <mergeCell ref="B3:F3"/>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JSON generator</vt:lpstr>
      <vt:lpstr>List sorter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Jackson, Richard</dc:creator>
  <cp:lastModifiedBy>Jackson, Richard</cp:lastModifiedBy>
  <dcterms:created xsi:type="dcterms:W3CDTF">2017-03-25T23:20:45Z</dcterms:created>
  <dcterms:modified xsi:type="dcterms:W3CDTF">2017-03-31T23:13:59Z</dcterms:modified>
</cp:coreProperties>
</file>